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inweise" sheetId="1" state="visible" r:id="rId1"/>
    <sheet xmlns:r="http://schemas.openxmlformats.org/officeDocument/2006/relationships" name="Anforderungskatalog" sheetId="2" state="visible" r:id="rId2"/>
  </sheets>
  <definedNames/>
  <calcPr calcId="124519" fullCalcOnLoad="1"/>
</workbook>
</file>

<file path=xl/styles.xml><?xml version="1.0" encoding="utf-8"?>
<styleSheet xmlns="http://schemas.openxmlformats.org/spreadsheetml/2006/main">
  <numFmts count="0"/>
  <fonts count="18">
    <font>
      <name val="Calibri"/>
      <family val="2"/>
      <color theme="1"/>
      <sz val="11"/>
      <scheme val="minor"/>
    </font>
    <font>
      <name val="Calibri"/>
      <b val="1"/>
      <color rgb="00FFFFFF"/>
      <sz val="14"/>
    </font>
    <font>
      <name val="Calibri"/>
      <color rgb="008B949E"/>
      <sz val="10"/>
    </font>
    <font>
      <name val="Calibri"/>
      <b val="1"/>
      <color rgb="006AA3FF"/>
      <sz val="9"/>
    </font>
    <font>
      <name val="Calibri"/>
      <color rgb="00C9D1D9"/>
      <sz val="9"/>
    </font>
    <font>
      <name val="Calibri"/>
      <b val="1"/>
      <color rgb="00FFFFFF"/>
      <sz val="12"/>
    </font>
    <font>
      <name val="Calibri"/>
      <b val="1"/>
      <color rgb="00FFFFFF"/>
      <sz val="9"/>
    </font>
    <font>
      <name val="Calibri"/>
      <b val="1"/>
      <color rgb="002B75FF"/>
      <sz val="10"/>
    </font>
    <font>
      <name val="Calibri"/>
      <color rgb="008B949E"/>
      <sz val="9"/>
    </font>
    <font>
      <name val="Calibri"/>
      <i val="1"/>
      <color rgb="00C9D1D9"/>
      <sz val="9"/>
    </font>
    <font>
      <name val="Calibri"/>
      <color rgb="008B949E"/>
      <sz val="8"/>
    </font>
    <font>
      <name val="Calibri"/>
      <color rgb="006AA3FF"/>
      <sz val="9"/>
    </font>
    <font>
      <name val="Calibri"/>
      <b val="1"/>
      <color rgb="00C878FF"/>
      <sz val="9"/>
    </font>
    <font>
      <name val="Calibri"/>
      <color rgb="00C878FF"/>
      <sz val="9"/>
    </font>
    <font>
      <name val="Calibri"/>
      <b val="1"/>
      <color rgb="0000D4A0"/>
      <sz val="9"/>
    </font>
    <font>
      <name val="Calibri"/>
      <color rgb="0000D4A0"/>
      <sz val="9"/>
    </font>
    <font>
      <name val="Calibri"/>
      <b val="1"/>
      <color rgb="009809FF"/>
      <sz val="10"/>
    </font>
    <font>
      <name val="Calibri"/>
      <b val="1"/>
      <color rgb="0000D4A0"/>
      <sz val="10"/>
    </font>
  </fonts>
  <fills count="17">
    <fill>
      <patternFill/>
    </fill>
    <fill>
      <patternFill patternType="gray125"/>
    </fill>
    <fill>
      <patternFill patternType="solid">
        <fgColor rgb="001C1C3E"/>
      </patternFill>
    </fill>
    <fill>
      <patternFill patternType="solid">
        <fgColor rgb="000F1117"/>
      </patternFill>
    </fill>
    <fill>
      <patternFill patternType="solid">
        <fgColor rgb="0021262D"/>
      </patternFill>
    </fill>
    <fill>
      <patternFill patternType="solid">
        <fgColor rgb="001C2E52"/>
      </patternFill>
    </fill>
    <fill>
      <patternFill patternType="solid">
        <fgColor rgb="001A2744"/>
      </patternFill>
    </fill>
    <fill>
      <patternFill patternType="solid">
        <fgColor rgb="000D1629"/>
      </patternFill>
    </fill>
    <fill>
      <patternFill patternType="solid">
        <fgColor rgb="000D1117"/>
      </patternFill>
    </fill>
    <fill>
      <patternFill patternType="solid">
        <fgColor rgb="00112044"/>
      </patternFill>
    </fill>
    <fill>
      <patternFill patternType="solid">
        <fgColor rgb="000A1C35"/>
      </patternFill>
    </fill>
    <fill>
      <patternFill patternType="solid">
        <fgColor rgb="001F1040"/>
      </patternFill>
    </fill>
    <fill>
      <patternFill patternType="solid">
        <fgColor rgb="001E0B40"/>
      </patternFill>
    </fill>
    <fill>
      <patternFill patternType="solid">
        <fgColor rgb="001A0D2E"/>
      </patternFill>
    </fill>
    <fill>
      <patternFill patternType="solid">
        <fgColor rgb="000E2A20"/>
      </patternFill>
    </fill>
    <fill>
      <patternFill patternType="solid">
        <fgColor rgb="000B2820"/>
      </patternFill>
    </fill>
    <fill>
      <patternFill patternType="solid">
        <fgColor rgb="000B2019"/>
      </patternFill>
    </fill>
  </fills>
  <borders count="2">
    <border>
      <left/>
      <right/>
      <top/>
      <bottom/>
      <diagonal/>
    </border>
    <border>
      <left style="thin">
        <color rgb="0030363D"/>
      </left>
      <right style="thin">
        <color rgb="0030363D"/>
      </right>
      <top style="thin">
        <color rgb="0030363D"/>
      </top>
      <bottom style="thin">
        <color rgb="0030363D"/>
      </bottom>
    </border>
  </borders>
  <cellStyleXfs count="1">
    <xf numFmtId="0" fontId="0" fillId="0" borderId="0"/>
  </cellStyleXfs>
  <cellXfs count="64">
    <xf numFmtId="0" fontId="0" fillId="0"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3" fillId="3" borderId="0" applyAlignment="1" pivotButton="0" quotePrefix="0" xfId="0">
      <alignment horizontal="left" vertical="top" wrapText="1"/>
    </xf>
    <xf numFmtId="0" fontId="4" fillId="3" borderId="0" applyAlignment="1" pivotButton="0" quotePrefix="0" xfId="0">
      <alignment horizontal="left" vertical="top" wrapText="1"/>
    </xf>
    <xf numFmtId="0" fontId="5" fillId="2" borderId="0" applyAlignment="1" pivotButton="0" quotePrefix="0" xfId="0">
      <alignment horizontal="left" vertical="center" indent="1"/>
    </xf>
    <xf numFmtId="0" fontId="6" fillId="4" borderId="1" applyAlignment="1" pivotButton="0" quotePrefix="0" xfId="0">
      <alignment horizontal="center" vertical="center" wrapText="1"/>
    </xf>
    <xf numFmtId="0" fontId="7" fillId="5" borderId="1" applyAlignment="1" pivotButton="0" quotePrefix="0" xfId="0">
      <alignment horizontal="left" vertical="center" indent="1"/>
    </xf>
    <xf numFmtId="0" fontId="8" fillId="6" borderId="1" applyAlignment="1" pivotButton="0" quotePrefix="0" xfId="0">
      <alignment horizontal="center" vertical="top"/>
    </xf>
    <xf numFmtId="0" fontId="4" fillId="6" borderId="1" applyAlignment="1" pivotButton="0" quotePrefix="0" xfId="0">
      <alignment horizontal="left" vertical="top" wrapText="1" indent="1"/>
    </xf>
    <xf numFmtId="0" fontId="3" fillId="6" borderId="1" applyAlignment="1" pivotButton="0" quotePrefix="0" xfId="0">
      <alignment horizontal="center" vertical="top"/>
    </xf>
    <xf numFmtId="0" fontId="9" fillId="6" borderId="1" applyAlignment="1" pivotButton="0" quotePrefix="0" xfId="0">
      <alignment horizontal="left" vertical="top" wrapText="1" indent="1"/>
    </xf>
    <xf numFmtId="0" fontId="10" fillId="6" borderId="1" applyAlignment="1" pivotButton="0" quotePrefix="0" xfId="0">
      <alignment horizontal="center" vertical="top"/>
    </xf>
    <xf numFmtId="0" fontId="11" fillId="6" borderId="1" applyAlignment="1" pivotButton="0" quotePrefix="0" xfId="0">
      <alignment horizontal="center" vertical="top"/>
    </xf>
    <xf numFmtId="0" fontId="8" fillId="7" borderId="1" applyAlignment="1" pivotButton="0" quotePrefix="0" xfId="0">
      <alignment horizontal="center" vertical="top"/>
    </xf>
    <xf numFmtId="0" fontId="4" fillId="7" borderId="1" applyAlignment="1" pivotButton="0" quotePrefix="0" xfId="0">
      <alignment horizontal="left" vertical="top" wrapText="1" indent="1"/>
    </xf>
    <xf numFmtId="0" fontId="3" fillId="7" borderId="1" applyAlignment="1" pivotButton="0" quotePrefix="0" xfId="0">
      <alignment horizontal="center" vertical="top"/>
    </xf>
    <xf numFmtId="0" fontId="9" fillId="7" borderId="1" applyAlignment="1" pivotButton="0" quotePrefix="0" xfId="0">
      <alignment horizontal="left" vertical="top" wrapText="1" indent="1"/>
    </xf>
    <xf numFmtId="0" fontId="10" fillId="7" borderId="1" applyAlignment="1" pivotButton="0" quotePrefix="0" xfId="0">
      <alignment horizontal="center" vertical="top"/>
    </xf>
    <xf numFmtId="0" fontId="11" fillId="7" borderId="1" applyAlignment="1" pivotButton="0" quotePrefix="0" xfId="0">
      <alignment horizontal="center" vertical="top"/>
    </xf>
    <xf numFmtId="0" fontId="0" fillId="8" borderId="0" pivotButton="0" quotePrefix="0" xfId="0"/>
    <xf numFmtId="0" fontId="7" fillId="9" borderId="1" applyAlignment="1" pivotButton="0" quotePrefix="0" xfId="0">
      <alignment horizontal="left" vertical="center" indent="1"/>
    </xf>
    <xf numFmtId="0" fontId="8" fillId="10" borderId="1" applyAlignment="1" pivotButton="0" quotePrefix="0" xfId="0">
      <alignment horizontal="center" vertical="top"/>
    </xf>
    <xf numFmtId="0" fontId="4" fillId="10" borderId="1" applyAlignment="1" pivotButton="0" quotePrefix="0" xfId="0">
      <alignment horizontal="left" vertical="top" wrapText="1" indent="1"/>
    </xf>
    <xf numFmtId="0" fontId="12" fillId="10" borderId="1" applyAlignment="1" pivotButton="0" quotePrefix="0" xfId="0">
      <alignment horizontal="center" vertical="top"/>
    </xf>
    <xf numFmtId="0" fontId="9" fillId="10" borderId="1" applyAlignment="1" pivotButton="0" quotePrefix="0" xfId="0">
      <alignment horizontal="left" vertical="top" wrapText="1" indent="1"/>
    </xf>
    <xf numFmtId="0" fontId="10" fillId="10" borderId="1" applyAlignment="1" pivotButton="0" quotePrefix="0" xfId="0">
      <alignment horizontal="center" vertical="top"/>
    </xf>
    <xf numFmtId="0" fontId="13" fillId="10" borderId="1" applyAlignment="1" pivotButton="0" quotePrefix="0" xfId="0">
      <alignment horizontal="center" vertical="top"/>
    </xf>
    <xf numFmtId="0" fontId="14" fillId="10" borderId="1" applyAlignment="1" pivotButton="0" quotePrefix="0" xfId="0">
      <alignment horizontal="center" vertical="top"/>
    </xf>
    <xf numFmtId="0" fontId="15" fillId="10" borderId="1" applyAlignment="1" pivotButton="0" quotePrefix="0" xfId="0">
      <alignment horizontal="center" vertical="top"/>
    </xf>
    <xf numFmtId="0" fontId="3" fillId="10" borderId="1" applyAlignment="1" pivotButton="0" quotePrefix="0" xfId="0">
      <alignment horizontal="center" vertical="top"/>
    </xf>
    <xf numFmtId="0" fontId="11" fillId="10" borderId="1" applyAlignment="1" pivotButton="0" quotePrefix="0" xfId="0">
      <alignment horizontal="center" vertical="top"/>
    </xf>
    <xf numFmtId="0" fontId="8" fillId="11" borderId="1" applyAlignment="1" pivotButton="0" quotePrefix="0" xfId="0">
      <alignment horizontal="center" vertical="top"/>
    </xf>
    <xf numFmtId="0" fontId="4" fillId="11" borderId="1" applyAlignment="1" pivotButton="0" quotePrefix="0" xfId="0">
      <alignment horizontal="left" vertical="top" wrapText="1" indent="1"/>
    </xf>
    <xf numFmtId="0" fontId="12" fillId="11" borderId="1" applyAlignment="1" pivotButton="0" quotePrefix="0" xfId="0">
      <alignment horizontal="center" vertical="top"/>
    </xf>
    <xf numFmtId="0" fontId="9" fillId="11" borderId="1" applyAlignment="1" pivotButton="0" quotePrefix="0" xfId="0">
      <alignment horizontal="left" vertical="top" wrapText="1" indent="1"/>
    </xf>
    <xf numFmtId="0" fontId="10" fillId="11" borderId="1" applyAlignment="1" pivotButton="0" quotePrefix="0" xfId="0">
      <alignment horizontal="center" vertical="top"/>
    </xf>
    <xf numFmtId="0" fontId="13" fillId="11" borderId="1" applyAlignment="1" pivotButton="0" quotePrefix="0" xfId="0">
      <alignment horizontal="center" vertical="top"/>
    </xf>
    <xf numFmtId="0" fontId="16" fillId="12" borderId="1" applyAlignment="1" pivotButton="0" quotePrefix="0" xfId="0">
      <alignment horizontal="left" vertical="center" indent="1"/>
    </xf>
    <xf numFmtId="0" fontId="8" fillId="13" borderId="1" applyAlignment="1" pivotButton="0" quotePrefix="0" xfId="0">
      <alignment horizontal="center" vertical="top"/>
    </xf>
    <xf numFmtId="0" fontId="4" fillId="13" borderId="1" applyAlignment="1" pivotButton="0" quotePrefix="0" xfId="0">
      <alignment horizontal="left" vertical="top" wrapText="1" indent="1"/>
    </xf>
    <xf numFmtId="0" fontId="3" fillId="13" borderId="1" applyAlignment="1" pivotButton="0" quotePrefix="0" xfId="0">
      <alignment horizontal="center" vertical="top"/>
    </xf>
    <xf numFmtId="0" fontId="9" fillId="13" borderId="1" applyAlignment="1" pivotButton="0" quotePrefix="0" xfId="0">
      <alignment horizontal="left" vertical="top" wrapText="1" indent="1"/>
    </xf>
    <xf numFmtId="0" fontId="10" fillId="13" borderId="1" applyAlignment="1" pivotButton="0" quotePrefix="0" xfId="0">
      <alignment horizontal="center" vertical="top"/>
    </xf>
    <xf numFmtId="0" fontId="11" fillId="13" borderId="1" applyAlignment="1" pivotButton="0" quotePrefix="0" xfId="0">
      <alignment horizontal="center" vertical="top"/>
    </xf>
    <xf numFmtId="0" fontId="8" fillId="14" borderId="1" applyAlignment="1" pivotButton="0" quotePrefix="0" xfId="0">
      <alignment horizontal="center" vertical="top"/>
    </xf>
    <xf numFmtId="0" fontId="4" fillId="14" borderId="1" applyAlignment="1" pivotButton="0" quotePrefix="0" xfId="0">
      <alignment horizontal="left" vertical="top" wrapText="1" indent="1"/>
    </xf>
    <xf numFmtId="0" fontId="14" fillId="14" borderId="1" applyAlignment="1" pivotButton="0" quotePrefix="0" xfId="0">
      <alignment horizontal="center" vertical="top"/>
    </xf>
    <xf numFmtId="0" fontId="9" fillId="14" borderId="1" applyAlignment="1" pivotButton="0" quotePrefix="0" xfId="0">
      <alignment horizontal="left" vertical="top" wrapText="1" indent="1"/>
    </xf>
    <xf numFmtId="0" fontId="10" fillId="14" borderId="1" applyAlignment="1" pivotButton="0" quotePrefix="0" xfId="0">
      <alignment horizontal="center" vertical="top"/>
    </xf>
    <xf numFmtId="0" fontId="15" fillId="14" borderId="1" applyAlignment="1" pivotButton="0" quotePrefix="0" xfId="0">
      <alignment horizontal="center" vertical="top"/>
    </xf>
    <xf numFmtId="0" fontId="14" fillId="13" borderId="1" applyAlignment="1" pivotButton="0" quotePrefix="0" xfId="0">
      <alignment horizontal="center" vertical="top"/>
    </xf>
    <xf numFmtId="0" fontId="15" fillId="13" borderId="1" applyAlignment="1" pivotButton="0" quotePrefix="0" xfId="0">
      <alignment horizontal="center" vertical="top"/>
    </xf>
    <xf numFmtId="0" fontId="12" fillId="13" borderId="1" applyAlignment="1" pivotButton="0" quotePrefix="0" xfId="0">
      <alignment horizontal="center" vertical="top"/>
    </xf>
    <xf numFmtId="0" fontId="13" fillId="13" borderId="1" applyAlignment="1" pivotButton="0" quotePrefix="0" xfId="0">
      <alignment horizontal="center" vertical="top"/>
    </xf>
    <xf numFmtId="0" fontId="17" fillId="15" borderId="1" applyAlignment="1" pivotButton="0" quotePrefix="0" xfId="0">
      <alignment horizontal="left" vertical="center" indent="1"/>
    </xf>
    <xf numFmtId="0" fontId="8" fillId="16" borderId="1" applyAlignment="1" pivotButton="0" quotePrefix="0" xfId="0">
      <alignment horizontal="center" vertical="top"/>
    </xf>
    <xf numFmtId="0" fontId="4" fillId="16" borderId="1" applyAlignment="1" pivotButton="0" quotePrefix="0" xfId="0">
      <alignment horizontal="left" vertical="top" wrapText="1" indent="1"/>
    </xf>
    <xf numFmtId="0" fontId="3" fillId="16" borderId="1" applyAlignment="1" pivotButton="0" quotePrefix="0" xfId="0">
      <alignment horizontal="center" vertical="top"/>
    </xf>
    <xf numFmtId="0" fontId="9" fillId="16" borderId="1" applyAlignment="1" pivotButton="0" quotePrefix="0" xfId="0">
      <alignment horizontal="left" vertical="top" wrapText="1" indent="1"/>
    </xf>
    <xf numFmtId="0" fontId="10" fillId="16" borderId="1" applyAlignment="1" pivotButton="0" quotePrefix="0" xfId="0">
      <alignment horizontal="center" vertical="top"/>
    </xf>
    <xf numFmtId="0" fontId="11" fillId="16" borderId="1" applyAlignment="1" pivotButton="0" quotePrefix="0" xfId="0">
      <alignment horizontal="center" vertical="top"/>
    </xf>
    <xf numFmtId="0" fontId="12" fillId="16" borderId="1" applyAlignment="1" pivotButton="0" quotePrefix="0" xfId="0">
      <alignment horizontal="center" vertical="top"/>
    </xf>
    <xf numFmtId="0" fontId="13" fillId="16" borderId="1" applyAlignment="1" pivotButton="0" quotePrefix="0" xfId="0">
      <alignment horizontal="center"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C22"/>
  <sheetViews>
    <sheetView showGridLines="0" workbookViewId="0">
      <selection activeCell="A1" sqref="A1"/>
    </sheetView>
  </sheetViews>
  <sheetFormatPr baseColWidth="8" defaultRowHeight="15"/>
  <cols>
    <col width="3" customWidth="1" min="1" max="1"/>
    <col width="22" customWidth="1" min="2" max="2"/>
    <col width="70" customWidth="1" min="3" max="3"/>
  </cols>
  <sheetData>
    <row r="1" ht="6" customHeight="1"/>
    <row r="2" ht="36" customHeight="1">
      <c r="B2" s="1" t="inlineStr">
        <is>
          <t>IT-LV Anforderungskatalog SzA  |  BSI OH-SzA Version 1.1 (November 2024)</t>
        </is>
      </c>
    </row>
    <row r="3" ht="20" customHeight="1">
      <c r="B3" s="2" t="inlineStr">
        <is>
          <t>IT-Leistungsverzeichnis.DE  |  Kritera UG (haftungsbeschränkt)</t>
        </is>
      </c>
    </row>
    <row r="4" ht="10" customHeight="1"/>
    <row r="5" ht="6" customHeight="1"/>
    <row r="6" ht="48" customHeight="1">
      <c r="B6" s="3" t="inlineStr">
        <is>
          <t>Zweck</t>
        </is>
      </c>
      <c r="C6" s="4" t="inlineStr">
        <is>
          <t>Dieser Anforderungskatalog dient der strukturierten Erhebung und Bewertung von Anforderungen an Systeme zur Angriffserkennung (SzA) gemäß §8a Abs. 1a BSIG. Er eignet sich als Arbeitsgrundlage für Ausschreibungen, interne Audits und die Vorbereitung auf BSI-Prüfungen nach §8a Abs. 3 BSIG.</t>
        </is>
      </c>
    </row>
    <row r="7" ht="6" customHeight="1"/>
    <row r="8" ht="48" customHeight="1">
      <c r="B8" s="3" t="inlineStr">
        <is>
          <t>Rechtsgrundlage</t>
        </is>
      </c>
      <c r="C8" s="4" t="inlineStr">
        <is>
          <t>IT-Sicherheitsgesetz 2.0 (IT-SiG 2.0), §8a Abs. 1a BSIG (KRITIS-Betreiber), §11 Abs. 1e EnWG (Energieversorger). Umsetzungsfrist: 1. Mai 2023.</t>
        </is>
      </c>
    </row>
    <row r="9" ht="6" customHeight="1"/>
    <row r="10" ht="48" customHeight="1">
      <c r="B10" s="3" t="inlineStr">
        <is>
          <t>Quelle</t>
        </is>
      </c>
      <c r="C10" s="4" t="inlineStr">
        <is>
          <t>Bundesamt für Sicherheit in der Informationstechnik: Orientierungshilfe zum Einsatz von Systemen zur Angriffserkennung (OH-SzA), Version 1.1, November 2024.</t>
        </is>
      </c>
    </row>
    <row r="11" ht="6" customHeight="1"/>
    <row r="12" ht="48" customHeight="1">
      <c r="B12" s="3" t="inlineStr">
        <is>
          <t>Verbindlichkeit MUSS</t>
        </is>
      </c>
      <c r="C12" s="4" t="inlineStr">
        <is>
          <t>Beim ersten BSI-Prüfzyklus vollständig zu erfüllen. Nicht erfüllte MUSS-Kriterien gelten als Compliance-Verstoß nach §8a BSIG und können zu Bußgeldern sowie Haftungsfolgen führen. Entspricht Umsetzungsgrad Stufe 3.</t>
        </is>
      </c>
    </row>
    <row r="13" ht="6" customHeight="1"/>
    <row r="14" ht="48" customHeight="1">
      <c r="B14" s="3" t="inlineStr">
        <is>
          <t>Verbindlichkeit SOLL</t>
        </is>
      </c>
      <c r="C14" s="4" t="inlineStr">
        <is>
          <t>Spätestens ab dem zweiten Prüfzyklus (nach ca. zwei Jahren) zu erfüllen. Im Leistungsverzeichnis als Zuschlagskriterium mit definiertem Erfüllungsmeilenstein zu verankern. Entspricht Umsetzungsgrad Stufe 4.</t>
        </is>
      </c>
    </row>
    <row r="15" ht="6" customHeight="1"/>
    <row r="16" ht="48" customHeight="1">
      <c r="B16" s="3" t="inlineStr">
        <is>
          <t>Verbindlichkeit KANN</t>
        </is>
      </c>
      <c r="C16" s="4" t="inlineStr">
        <is>
          <t>Optionale Anforderungen, die bei erhöhtem Schutzbedarf oder angestrebtem Umsetzungsgrad 5 relevant werden. Im Leistungsverzeichnis als bewertete Option auszuschreiben.</t>
        </is>
      </c>
    </row>
    <row r="17" ht="6" customHeight="1"/>
    <row r="18" ht="48" customHeight="1">
      <c r="B18" s="3" t="inlineStr">
        <is>
          <t>Nutzung Status-Spalte</t>
        </is>
      </c>
      <c r="C18" s="4" t="inlineStr">
        <is>
          <t>Setzen Sie in Spalte I den Umsetzungsstatus für jeden Anforderungspunkt: Noch nicht bewertet / Erfüllt / Teilweise erfüllt / Nicht erfüllt / Nicht anwendbar.</t>
        </is>
      </c>
    </row>
    <row r="19" ht="6" customHeight="1"/>
    <row r="20" ht="48" customHeight="1">
      <c r="B20" s="3" t="inlineStr">
        <is>
          <t>Nutzung Bemerkung</t>
        </is>
      </c>
      <c r="C20" s="4" t="inlineStr">
        <is>
          <t>Tragen Sie in Spalte J Bieterangaben, Produktnennungen, Einschränkungen oder Begründungen für Nicht-Erfüllung ein.</t>
        </is>
      </c>
    </row>
    <row r="21" ht="6" customHeight="1"/>
    <row r="22" ht="48" customHeight="1">
      <c r="B22" s="3" t="inlineStr">
        <is>
          <t>Haftungsausschluss</t>
        </is>
      </c>
      <c r="C22" s="4" t="inlineStr">
        <is>
          <t>Dieser Katalog wurde von IT-Leistungsverzeichnis.DE nach aktuellem Kenntnisstand erstellt. Er ersetzt keine Rechtsberatung und erhebt keinen Anspruch auf Vollständigkeit. Maßgeblich ist stets die aktuelle Fassung der BSI-Orientierungshilfe OH-SzA.</t>
        </is>
      </c>
    </row>
  </sheetData>
  <mergeCells count="20">
    <mergeCell ref="C8"/>
    <mergeCell ref="B3:C3"/>
    <mergeCell ref="B6"/>
    <mergeCell ref="B20"/>
    <mergeCell ref="B2:C2"/>
    <mergeCell ref="C18"/>
    <mergeCell ref="B16"/>
    <mergeCell ref="C6"/>
    <mergeCell ref="B22"/>
    <mergeCell ref="C14"/>
    <mergeCell ref="B12"/>
    <mergeCell ref="B18"/>
    <mergeCell ref="C20"/>
    <mergeCell ref="C10"/>
    <mergeCell ref="C16"/>
    <mergeCell ref="B14"/>
    <mergeCell ref="C22"/>
    <mergeCell ref="B8"/>
    <mergeCell ref="C12"/>
    <mergeCell ref="B1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226"/>
  <sheetViews>
    <sheetView showGridLines="0" workbookViewId="0">
      <pane ySplit="2" topLeftCell="A3" activePane="bottomLeft" state="frozen"/>
      <selection pane="bottomLeft" activeCell="A1" sqref="A1"/>
    </sheetView>
  </sheetViews>
  <sheetFormatPr baseColWidth="8" defaultRowHeight="15"/>
  <cols>
    <col width="6" customWidth="1" min="1" max="1"/>
    <col width="18" customWidth="1" min="2" max="2"/>
    <col width="28" customWidth="1" min="3" max="3"/>
    <col width="10" customWidth="1" min="4" max="4"/>
    <col width="68" customWidth="1" min="5" max="5"/>
    <col width="20" customWidth="1" min="6" max="6"/>
    <col width="18" customWidth="1" min="7" max="7"/>
    <col width="22" customWidth="1" min="8" max="8"/>
    <col width="22" customWidth="1" min="9" max="9"/>
    <col width="40" customWidth="1" min="10" max="10"/>
  </cols>
  <sheetData>
    <row r="1" ht="32" customHeight="1">
      <c r="A1" s="5" t="inlineStr">
        <is>
          <t>Anforderungskatalog SzA nach BSI OH-SzA v1.1 (November 2024)  |  IT-Leistungsverzeichnis.DE</t>
        </is>
      </c>
    </row>
    <row r="2" ht="28" customHeight="1">
      <c r="A2" s="6" t="inlineStr">
        <is>
          <t>Nr.</t>
        </is>
      </c>
      <c r="B2" s="6" t="inlineStr">
        <is>
          <t>Bereich</t>
        </is>
      </c>
      <c r="C2" s="6" t="inlineStr">
        <is>
          <t>Kategorie</t>
        </is>
      </c>
      <c r="D2" s="6" t="inlineStr">
        <is>
          <t>Verbindlichkeit</t>
        </is>
      </c>
      <c r="E2" s="6" t="inlineStr">
        <is>
          <t>Anforderung gemäß BSI OH-SzA v1.1</t>
        </is>
      </c>
      <c r="F2" s="6" t="inlineStr">
        <is>
          <t>BSI-Referenz</t>
        </is>
      </c>
      <c r="G2" s="6" t="inlineStr">
        <is>
          <t>Prüfzyklus</t>
        </is>
      </c>
      <c r="H2" s="6" t="inlineStr">
        <is>
          <t>LV-Relevanz</t>
        </is>
      </c>
      <c r="I2" s="6" t="inlineStr">
        <is>
          <t>Status</t>
        </is>
      </c>
      <c r="J2" s="6" t="inlineStr">
        <is>
          <t>Bemerkung / Bieterangabe</t>
        </is>
      </c>
    </row>
    <row r="3" ht="22" customHeight="1">
      <c r="A3" s="7" t="inlineStr">
        <is>
          <t>Übergreifende Anforderungen (Kategorie 1)</t>
        </is>
      </c>
    </row>
    <row r="4" ht="52" customHeight="1">
      <c r="A4" s="8" t="n">
        <v>1</v>
      </c>
      <c r="B4" s="9" t="inlineStr">
        <is>
          <t>Übergreifend</t>
        </is>
      </c>
      <c r="C4" s="9" t="inlineStr">
        <is>
          <t>Übergreifende Anforderungen</t>
        </is>
      </c>
      <c r="D4" s="10" t="inlineStr">
        <is>
          <t>MUSS</t>
        </is>
      </c>
      <c r="E4" s="11" t="inlineStr">
        <is>
          <t>„Die notwendigen technischen, organisatorischen und personellen Rahmenbedingungen müssen für den Betrieb eines SzA geschaffen werden.“</t>
        </is>
      </c>
      <c r="F4" s="12" t="inlineStr">
        <is>
          <t>Kap. 3, S. 8</t>
        </is>
      </c>
      <c r="G4" s="8" t="inlineStr">
        <is>
          <t>1. Prüfzyklus</t>
        </is>
      </c>
      <c r="H4" s="13" t="inlineStr">
        <is>
          <t>Eignungsanforderung</t>
        </is>
      </c>
      <c r="I4" s="8" t="inlineStr">
        <is>
          <t>Noch nicht bewertet</t>
        </is>
      </c>
      <c r="J4" s="9" t="inlineStr"/>
    </row>
    <row r="5" ht="52" customHeight="1">
      <c r="A5" s="14" t="n">
        <v>2</v>
      </c>
      <c r="B5" s="15" t="inlineStr">
        <is>
          <t>Übergreifend</t>
        </is>
      </c>
      <c r="C5" s="15" t="inlineStr">
        <is>
          <t>Übergreifende Anforderungen</t>
        </is>
      </c>
      <c r="D5" s="16" t="inlineStr">
        <is>
          <t>MUSS</t>
        </is>
      </c>
      <c r="E5" s="17" t="inlineStr">
        <is>
          <t>„Informationen zu aktuellen Angriffsmustern für technische Vulnerabilitäten müssen fortlaufend für die im Anwendungsbereich eingesetzten Systeme eingeholt werden.“</t>
        </is>
      </c>
      <c r="F5" s="18" t="inlineStr">
        <is>
          <t>Kap. 3, S. 8</t>
        </is>
      </c>
      <c r="G5" s="14" t="inlineStr">
        <is>
          <t>1. Prüfzyklus</t>
        </is>
      </c>
      <c r="H5" s="19" t="inlineStr">
        <is>
          <t>Eignungsanforderung</t>
        </is>
      </c>
      <c r="I5" s="14" t="inlineStr">
        <is>
          <t>Noch nicht bewertet</t>
        </is>
      </c>
      <c r="J5" s="15" t="inlineStr"/>
    </row>
    <row r="6" ht="52" customHeight="1">
      <c r="A6" s="8" t="n">
        <v>3</v>
      </c>
      <c r="B6" s="9" t="inlineStr">
        <is>
          <t>Übergreifend</t>
        </is>
      </c>
      <c r="C6" s="9" t="inlineStr">
        <is>
          <t>Übergreifende Anforderungen</t>
        </is>
      </c>
      <c r="D6" s="10" t="inlineStr">
        <is>
          <t>MUSS</t>
        </is>
      </c>
      <c r="E6" s="11" t="inlineStr">
        <is>
          <t>„Alle zur effektiven Angriffserkennung erforderliche Hard- und Software muss durchgängig auf einem aktuellen Stand gehalten werden.“</t>
        </is>
      </c>
      <c r="F6" s="12" t="inlineStr">
        <is>
          <t>Kap. 3, S. 8</t>
        </is>
      </c>
      <c r="G6" s="8" t="inlineStr">
        <is>
          <t>1. Prüfzyklus</t>
        </is>
      </c>
      <c r="H6" s="13" t="inlineStr">
        <is>
          <t>Eignungsanforderung</t>
        </is>
      </c>
      <c r="I6" s="8" t="inlineStr">
        <is>
          <t>Noch nicht bewertet</t>
        </is>
      </c>
      <c r="J6" s="9" t="inlineStr"/>
    </row>
    <row r="7" ht="52" customHeight="1">
      <c r="A7" s="14" t="n">
        <v>4</v>
      </c>
      <c r="B7" s="15" t="inlineStr">
        <is>
          <t>Übergreifend</t>
        </is>
      </c>
      <c r="C7" s="15" t="inlineStr">
        <is>
          <t>Übergreifende Anforderungen</t>
        </is>
      </c>
      <c r="D7" s="16" t="inlineStr">
        <is>
          <t>MUSS</t>
        </is>
      </c>
      <c r="E7" s="17" t="inlineStr">
        <is>
          <t>„Die Signaturen von Detektionssystemen müssen immer aktuell gehalten werden.“</t>
        </is>
      </c>
      <c r="F7" s="18" t="inlineStr">
        <is>
          <t>Kap. 3, S. 8</t>
        </is>
      </c>
      <c r="G7" s="14" t="inlineStr">
        <is>
          <t>1. Prüfzyklus</t>
        </is>
      </c>
      <c r="H7" s="19" t="inlineStr">
        <is>
          <t>Eignungsanforderung</t>
        </is>
      </c>
      <c r="I7" s="14" t="inlineStr">
        <is>
          <t>Noch nicht bewertet</t>
        </is>
      </c>
      <c r="J7" s="15" t="inlineStr"/>
    </row>
    <row r="8" ht="52" customHeight="1">
      <c r="A8" s="8" t="n">
        <v>5</v>
      </c>
      <c r="B8" s="9" t="inlineStr">
        <is>
          <t>Übergreifend</t>
        </is>
      </c>
      <c r="C8" s="9" t="inlineStr">
        <is>
          <t>Übergreifende Anforderungen</t>
        </is>
      </c>
      <c r="D8" s="10" t="inlineStr">
        <is>
          <t>MUSS</t>
        </is>
      </c>
      <c r="E8" s="11" t="inlineStr">
        <is>
          <t>„Alle relevanten Systeme müssen so konfiguriert sein, dass Versuche, bekannte Schwachstellen auszunutzen, erkannt werden können – sofern keine schwerwiegenden Gründe dagegensprechen.“</t>
        </is>
      </c>
      <c r="F8" s="12" t="inlineStr">
        <is>
          <t>Kap. 3, S. 8</t>
        </is>
      </c>
      <c r="G8" s="8" t="inlineStr">
        <is>
          <t>1. Prüfzyklus</t>
        </is>
      </c>
      <c r="H8" s="13" t="inlineStr">
        <is>
          <t>Eignungsanforderung</t>
        </is>
      </c>
      <c r="I8" s="8" t="inlineStr">
        <is>
          <t>Noch nicht bewertet</t>
        </is>
      </c>
      <c r="J8" s="9" t="inlineStr"/>
    </row>
    <row r="9" ht="8" customHeight="1">
      <c r="A9" s="20" t="n"/>
    </row>
    <row r="10" ht="22" customHeight="1">
      <c r="A10" s="21" t="inlineStr">
        <is>
          <t>Protokollierung (Kategorien 2 + 3)  |  38 Anforderungen</t>
        </is>
      </c>
    </row>
    <row r="11" ht="52" customHeight="1">
      <c r="A11" s="8" t="n">
        <v>6</v>
      </c>
      <c r="B11" s="9" t="inlineStr">
        <is>
          <t>Protokollierung</t>
        </is>
      </c>
      <c r="C11" s="9" t="inlineStr">
        <is>
          <t>Planung der Protokollierung</t>
        </is>
      </c>
      <c r="D11" s="10" t="inlineStr">
        <is>
          <t>MUSS</t>
        </is>
      </c>
      <c r="E11" s="11" t="inlineStr">
        <is>
          <t>„Eine vollständige Inventarisierung aller protokollierungspflichtigen Systeme und Datenquellen muss vorliegen und regelmäßig aktualisiert werden.“</t>
        </is>
      </c>
      <c r="F11" s="12" t="inlineStr">
        <is>
          <t>Kap. 3.1.1, S. 9</t>
        </is>
      </c>
      <c r="G11" s="8" t="inlineStr">
        <is>
          <t>1. Prüfzyklus</t>
        </is>
      </c>
      <c r="H11" s="13" t="inlineStr">
        <is>
          <t>Eignungsanforderung</t>
        </is>
      </c>
      <c r="I11" s="8" t="inlineStr">
        <is>
          <t>Noch nicht bewertet</t>
        </is>
      </c>
      <c r="J11" s="9" t="inlineStr"/>
    </row>
    <row r="12" ht="52" customHeight="1">
      <c r="A12" s="22" t="n">
        <v>7</v>
      </c>
      <c r="B12" s="23" t="inlineStr">
        <is>
          <t>Protokollierung</t>
        </is>
      </c>
      <c r="C12" s="23" t="inlineStr">
        <is>
          <t>Planung der Protokollierung</t>
        </is>
      </c>
      <c r="D12" s="24" t="inlineStr">
        <is>
          <t>SOLL</t>
        </is>
      </c>
      <c r="E12" s="25" t="inlineStr">
        <is>
          <t>„Bei der Planung der Protokollierung sollte eine Priorisierung der zu erschließenden Datenquellen vorgenommen werden, um zügig eine angemessene Sichtbarkeit zu erzielen.“</t>
        </is>
      </c>
      <c r="F12" s="26" t="inlineStr">
        <is>
          <t>Kap. 3.1.1, S. 9</t>
        </is>
      </c>
      <c r="G12" s="22" t="inlineStr">
        <is>
          <t>2. Prüfzyklus</t>
        </is>
      </c>
      <c r="H12" s="27" t="inlineStr">
        <is>
          <t>Zuschlagskriterium</t>
        </is>
      </c>
      <c r="I12" s="22" t="inlineStr">
        <is>
          <t>Noch nicht bewertet</t>
        </is>
      </c>
      <c r="J12" s="23" t="inlineStr"/>
    </row>
    <row r="13" ht="52" customHeight="1">
      <c r="A13" s="8" t="n">
        <v>8</v>
      </c>
      <c r="B13" s="9" t="inlineStr">
        <is>
          <t>Protokollierung</t>
        </is>
      </c>
      <c r="C13" s="9" t="inlineStr">
        <is>
          <t>Planung der Protokollierung</t>
        </is>
      </c>
      <c r="D13" s="10" t="inlineStr">
        <is>
          <t>MUSS</t>
        </is>
      </c>
      <c r="E13" s="11" t="inlineStr">
        <is>
          <t>„Alle zur wirksamen Angriffserkennung notwendigen Protokoll- und Protokollierungsdaten müssen erhoben, gespeichert und für die Auswertung bereitgestellt werden.“</t>
        </is>
      </c>
      <c r="F13" s="12" t="inlineStr">
        <is>
          <t>Kap. 3.1.1, S. 9</t>
        </is>
      </c>
      <c r="G13" s="8" t="inlineStr">
        <is>
          <t>1. Prüfzyklus</t>
        </is>
      </c>
      <c r="H13" s="13" t="inlineStr">
        <is>
          <t>Eignungsanforderung</t>
        </is>
      </c>
      <c r="I13" s="8" t="inlineStr">
        <is>
          <t>Noch nicht bewertet</t>
        </is>
      </c>
      <c r="J13" s="9" t="inlineStr"/>
    </row>
    <row r="14" ht="52" customHeight="1">
      <c r="A14" s="22" t="n">
        <v>9</v>
      </c>
      <c r="B14" s="23" t="inlineStr">
        <is>
          <t>Protokollierung</t>
        </is>
      </c>
      <c r="C14" s="23" t="inlineStr">
        <is>
          <t>Planung der Protokollierung</t>
        </is>
      </c>
      <c r="D14" s="28" t="inlineStr">
        <is>
          <t>KANN</t>
        </is>
      </c>
      <c r="E14" s="25" t="inlineStr">
        <is>
          <t>„Zur wirksamen Angriffserkennung können zusätzliche Systeme eingesetzt werden, sodass nicht jedes einzelne Gerät Protokollierungsdaten aufzeichnen muss.“</t>
        </is>
      </c>
      <c r="F14" s="26" t="inlineStr">
        <is>
          <t>Kap. 3.1.1, S. 9</t>
        </is>
      </c>
      <c r="G14" s="22" t="inlineStr">
        <is>
          <t>Optional</t>
        </is>
      </c>
      <c r="H14" s="29" t="inlineStr">
        <is>
          <t>Optional</t>
        </is>
      </c>
      <c r="I14" s="22" t="inlineStr">
        <is>
          <t>Noch nicht bewertet</t>
        </is>
      </c>
      <c r="J14" s="23" t="inlineStr"/>
    </row>
    <row r="15" ht="52" customHeight="1">
      <c r="A15" s="8" t="n">
        <v>10</v>
      </c>
      <c r="B15" s="9" t="inlineStr">
        <is>
          <t>Protokollierung</t>
        </is>
      </c>
      <c r="C15" s="9" t="inlineStr">
        <is>
          <t>Planung der Protokollierung</t>
        </is>
      </c>
      <c r="D15" s="10" t="inlineStr">
        <is>
          <t>MUSS</t>
        </is>
      </c>
      <c r="E15" s="11" t="inlineStr">
        <is>
          <t>„Die zur Speicherung notwendigen Systeme und deren IT-Sicherheitsvorkehrungen müssen bereits in der Planung berücksichtigt werden.“</t>
        </is>
      </c>
      <c r="F15" s="12" t="inlineStr">
        <is>
          <t>Kap. 3.1.1, S. 9</t>
        </is>
      </c>
      <c r="G15" s="8" t="inlineStr">
        <is>
          <t>1. Prüfzyklus</t>
        </is>
      </c>
      <c r="H15" s="13" t="inlineStr">
        <is>
          <t>Eignungsanforderung</t>
        </is>
      </c>
      <c r="I15" s="8" t="inlineStr">
        <is>
          <t>Noch nicht bewertet</t>
        </is>
      </c>
      <c r="J15" s="9" t="inlineStr"/>
    </row>
    <row r="16" ht="52" customHeight="1">
      <c r="A16" s="22" t="n">
        <v>11</v>
      </c>
      <c r="B16" s="23" t="inlineStr">
        <is>
          <t>Protokollierung</t>
        </is>
      </c>
      <c r="C16" s="23" t="inlineStr">
        <is>
          <t>Planung der Protokollierung</t>
        </is>
      </c>
      <c r="D16" s="30" t="inlineStr">
        <is>
          <t>MUSS</t>
        </is>
      </c>
      <c r="E16" s="25" t="inlineStr">
        <is>
          <t>„Der legale Umgang mit datenschutzrechtlich relevanten und dem Fernmeldegeheimnis unterliegenden Datensätzen muss bei der Planung einbezogen werden.“</t>
        </is>
      </c>
      <c r="F16" s="26" t="inlineStr">
        <is>
          <t>Kap. 3.1.1, S. 9</t>
        </is>
      </c>
      <c r="G16" s="22" t="inlineStr">
        <is>
          <t>1. Prüfzyklus</t>
        </is>
      </c>
      <c r="H16" s="31" t="inlineStr">
        <is>
          <t>Eignungsanforderung</t>
        </is>
      </c>
      <c r="I16" s="22" t="inlineStr">
        <is>
          <t>Noch nicht bewertet</t>
        </is>
      </c>
      <c r="J16" s="23" t="inlineStr"/>
    </row>
    <row r="17" ht="52" customHeight="1">
      <c r="A17" s="8" t="n">
        <v>12</v>
      </c>
      <c r="B17" s="9" t="inlineStr">
        <is>
          <t>Protokollierung</t>
        </is>
      </c>
      <c r="C17" s="9" t="inlineStr">
        <is>
          <t>Planung der Protokollierung</t>
        </is>
      </c>
      <c r="D17" s="10" t="inlineStr">
        <is>
          <t>MUSS</t>
        </is>
      </c>
      <c r="E17" s="11" t="inlineStr">
        <is>
          <t>„Gesetzlich vorgeschriebene Lösch- bzw. Speicherfristen müssen eingehalten werden.“</t>
        </is>
      </c>
      <c r="F17" s="12" t="inlineStr">
        <is>
          <t>Kap. 3.1.1, S. 9</t>
        </is>
      </c>
      <c r="G17" s="8" t="inlineStr">
        <is>
          <t>1. Prüfzyklus</t>
        </is>
      </c>
      <c r="H17" s="13" t="inlineStr">
        <is>
          <t>Eignungsanforderung</t>
        </is>
      </c>
      <c r="I17" s="8" t="inlineStr">
        <is>
          <t>Noch nicht bewertet</t>
        </is>
      </c>
      <c r="J17" s="9" t="inlineStr"/>
    </row>
    <row r="18" ht="52" customHeight="1">
      <c r="A18" s="22" t="n">
        <v>13</v>
      </c>
      <c r="B18" s="23" t="inlineStr">
        <is>
          <t>Protokollierung</t>
        </is>
      </c>
      <c r="C18" s="23" t="inlineStr">
        <is>
          <t>Planung der Protokollierung</t>
        </is>
      </c>
      <c r="D18" s="30" t="inlineStr">
        <is>
          <t>MUSS</t>
        </is>
      </c>
      <c r="E18" s="25" t="inlineStr">
        <is>
          <t>„Im Rahmen der Planung müssen alle Systeme identifiziert werden, die zur Aufrechterhaltung der kritischen Dienstleistung maßgeblich sind.“</t>
        </is>
      </c>
      <c r="F18" s="26" t="inlineStr">
        <is>
          <t>Kap. 3.1.1, S. 9</t>
        </is>
      </c>
      <c r="G18" s="22" t="inlineStr">
        <is>
          <t>1. Prüfzyklus</t>
        </is>
      </c>
      <c r="H18" s="31" t="inlineStr">
        <is>
          <t>Eignungsanforderung</t>
        </is>
      </c>
      <c r="I18" s="22" t="inlineStr">
        <is>
          <t>Noch nicht bewertet</t>
        </is>
      </c>
      <c r="J18" s="23" t="inlineStr"/>
    </row>
    <row r="19" ht="52" customHeight="1">
      <c r="A19" s="8" t="n">
        <v>14</v>
      </c>
      <c r="B19" s="9" t="inlineStr">
        <is>
          <t>Protokollierung</t>
        </is>
      </c>
      <c r="C19" s="9" t="inlineStr">
        <is>
          <t>Planung der Protokollierung</t>
        </is>
      </c>
      <c r="D19" s="10" t="inlineStr">
        <is>
          <t>MUSS</t>
        </is>
      </c>
      <c r="E19" s="11" t="inlineStr">
        <is>
          <t>„Alle Netzübergänge zwischen verschiedenen Sicherheitszonen müssen in der Planung der Protokollierung berücksichtigt werden.“</t>
        </is>
      </c>
      <c r="F19" s="12" t="inlineStr">
        <is>
          <t>Kap. 3.1.1, S. 9</t>
        </is>
      </c>
      <c r="G19" s="8" t="inlineStr">
        <is>
          <t>1. Prüfzyklus</t>
        </is>
      </c>
      <c r="H19" s="13" t="inlineStr">
        <is>
          <t>Eignungsanforderung</t>
        </is>
      </c>
      <c r="I19" s="8" t="inlineStr">
        <is>
          <t>Noch nicht bewertet</t>
        </is>
      </c>
      <c r="J19" s="9" t="inlineStr"/>
    </row>
    <row r="20" ht="52" customHeight="1">
      <c r="A20" s="22" t="n">
        <v>15</v>
      </c>
      <c r="B20" s="23" t="inlineStr">
        <is>
          <t>Protokollierung</t>
        </is>
      </c>
      <c r="C20" s="23" t="inlineStr">
        <is>
          <t>Planung der Protokollierung</t>
        </is>
      </c>
      <c r="D20" s="30" t="inlineStr">
        <is>
          <t>MUSS</t>
        </is>
      </c>
      <c r="E20" s="25" t="inlineStr">
        <is>
          <t>„Externe Schnittstellen, z. B. zu Dienstleistern oder Partnern, müssen in der Planung identifiziert und berücksichtigt werden.“</t>
        </is>
      </c>
      <c r="F20" s="26" t="inlineStr">
        <is>
          <t>Kap. 3.1.1, S. 9</t>
        </is>
      </c>
      <c r="G20" s="22" t="inlineStr">
        <is>
          <t>1. Prüfzyklus</t>
        </is>
      </c>
      <c r="H20" s="31" t="inlineStr">
        <is>
          <t>Eignungsanforderung</t>
        </is>
      </c>
      <c r="I20" s="22" t="inlineStr">
        <is>
          <t>Noch nicht bewertet</t>
        </is>
      </c>
      <c r="J20" s="23" t="inlineStr"/>
    </row>
    <row r="21" ht="52" customHeight="1">
      <c r="A21" s="8" t="n">
        <v>16</v>
      </c>
      <c r="B21" s="9" t="inlineStr">
        <is>
          <t>Protokollierung</t>
        </is>
      </c>
      <c r="C21" s="9" t="inlineStr">
        <is>
          <t>Planung der Protokollierung</t>
        </is>
      </c>
      <c r="D21" s="10" t="inlineStr">
        <is>
          <t>MUSS</t>
        </is>
      </c>
      <c r="E21" s="11" t="inlineStr">
        <is>
          <t>„Der legale Umgang mit personenbezogenen Protokollierungsdaten muss geregelt sein; ggf. ist eine Anonymisierung oder Pseudonymisierung vorzusehen.“</t>
        </is>
      </c>
      <c r="F21" s="12" t="inlineStr">
        <is>
          <t>Kap. 3.1.1, S. 9</t>
        </is>
      </c>
      <c r="G21" s="8" t="inlineStr">
        <is>
          <t>1. Prüfzyklus</t>
        </is>
      </c>
      <c r="H21" s="13" t="inlineStr">
        <is>
          <t>Eignungsanforderung</t>
        </is>
      </c>
      <c r="I21" s="8" t="inlineStr">
        <is>
          <t>Noch nicht bewertet</t>
        </is>
      </c>
      <c r="J21" s="9" t="inlineStr"/>
    </row>
    <row r="22" ht="52" customHeight="1">
      <c r="A22" s="22" t="n">
        <v>17</v>
      </c>
      <c r="B22" s="23" t="inlineStr">
        <is>
          <t>Protokollierung</t>
        </is>
      </c>
      <c r="C22" s="23" t="inlineStr">
        <is>
          <t>Planung der Protokollierung</t>
        </is>
      </c>
      <c r="D22" s="24" t="inlineStr">
        <is>
          <t>SOLL</t>
        </is>
      </c>
      <c r="E22" s="25" t="inlineStr">
        <is>
          <t>„Die Planung der Protokollierung sollte regelmäßig überprüft und bei Veränderungen der Infrastruktur aktualisiert werden.“</t>
        </is>
      </c>
      <c r="F22" s="26" t="inlineStr">
        <is>
          <t>Kap. 3.1.1, S. 9</t>
        </is>
      </c>
      <c r="G22" s="22" t="inlineStr">
        <is>
          <t>2. Prüfzyklus</t>
        </is>
      </c>
      <c r="H22" s="27" t="inlineStr">
        <is>
          <t>Zuschlagskriterium</t>
        </is>
      </c>
      <c r="I22" s="22" t="inlineStr">
        <is>
          <t>Noch nicht bewertet</t>
        </is>
      </c>
      <c r="J22" s="23" t="inlineStr"/>
    </row>
    <row r="23" ht="52" customHeight="1">
      <c r="A23" s="32" t="n">
        <v>18</v>
      </c>
      <c r="B23" s="33" t="inlineStr">
        <is>
          <t>Protokollierung</t>
        </is>
      </c>
      <c r="C23" s="33" t="inlineStr">
        <is>
          <t>Planung der Protokollierung</t>
        </is>
      </c>
      <c r="D23" s="34" t="inlineStr">
        <is>
          <t>SOLL</t>
        </is>
      </c>
      <c r="E23" s="35" t="inlineStr">
        <is>
          <t>„Ein schrittweises Vorgehen bei der Erschließung von Datenquellen sollte dokumentiert und priorisiert werden.“</t>
        </is>
      </c>
      <c r="F23" s="36" t="inlineStr">
        <is>
          <t>Kap. 3.1.1, S. 9</t>
        </is>
      </c>
      <c r="G23" s="32" t="inlineStr">
        <is>
          <t>2. Prüfzyklus</t>
        </is>
      </c>
      <c r="H23" s="37" t="inlineStr">
        <is>
          <t>Zuschlagskriterium</t>
        </is>
      </c>
      <c r="I23" s="32" t="inlineStr">
        <is>
          <t>Noch nicht bewertet</t>
        </is>
      </c>
      <c r="J23" s="33" t="inlineStr"/>
    </row>
    <row r="24" ht="52" customHeight="1">
      <c r="A24" s="22" t="n">
        <v>19</v>
      </c>
      <c r="B24" s="23" t="inlineStr">
        <is>
          <t>Protokollierung</t>
        </is>
      </c>
      <c r="C24" s="23" t="inlineStr">
        <is>
          <t>Planung der Protokollierung</t>
        </is>
      </c>
      <c r="D24" s="28" t="inlineStr">
        <is>
          <t>KANN</t>
        </is>
      </c>
      <c r="E24" s="25" t="inlineStr">
        <is>
          <t>„Für die Planung der Protokollierung kann ein dediziertes Werkzeug zur Dokumentation der Datenflüsse und Logsources eingesetzt werden.“</t>
        </is>
      </c>
      <c r="F24" s="26" t="inlineStr">
        <is>
          <t>Kap. 3.1.1, S. 9</t>
        </is>
      </c>
      <c r="G24" s="22" t="inlineStr">
        <is>
          <t>Optional</t>
        </is>
      </c>
      <c r="H24" s="29" t="inlineStr">
        <is>
          <t>Optional</t>
        </is>
      </c>
      <c r="I24" s="22" t="inlineStr">
        <is>
          <t>Noch nicht bewertet</t>
        </is>
      </c>
      <c r="J24" s="23" t="inlineStr"/>
    </row>
    <row r="25" ht="52" customHeight="1">
      <c r="A25" s="8" t="n">
        <v>20</v>
      </c>
      <c r="B25" s="9" t="inlineStr">
        <is>
          <t>Protokollierung</t>
        </is>
      </c>
      <c r="C25" s="9" t="inlineStr">
        <is>
          <t>Umsetzung der Protokollierung</t>
        </is>
      </c>
      <c r="D25" s="10" t="inlineStr">
        <is>
          <t>MUSS</t>
        </is>
      </c>
      <c r="E25" s="11" t="inlineStr">
        <is>
          <t>„Alle sicherheitsrelevanten Ereignisse (SRE) müssen lückenlos erfasst und zentral gespeichert werden.“</t>
        </is>
      </c>
      <c r="F25" s="12" t="inlineStr">
        <is>
          <t>Kap. 3.1.2, S. 9–10</t>
        </is>
      </c>
      <c r="G25" s="8" t="inlineStr">
        <is>
          <t>1. Prüfzyklus</t>
        </is>
      </c>
      <c r="H25" s="13" t="inlineStr">
        <is>
          <t>Eignungsanforderung</t>
        </is>
      </c>
      <c r="I25" s="8" t="inlineStr">
        <is>
          <t>Noch nicht bewertet</t>
        </is>
      </c>
      <c r="J25" s="9" t="inlineStr"/>
    </row>
    <row r="26" ht="52" customHeight="1">
      <c r="A26" s="22" t="n">
        <v>21</v>
      </c>
      <c r="B26" s="23" t="inlineStr">
        <is>
          <t>Protokollierung</t>
        </is>
      </c>
      <c r="C26" s="23" t="inlineStr">
        <is>
          <t>Umsetzung der Protokollierung</t>
        </is>
      </c>
      <c r="D26" s="30" t="inlineStr">
        <is>
          <t>MUSS</t>
        </is>
      </c>
      <c r="E26" s="25" t="inlineStr">
        <is>
          <t>„Alle Protokollierungsdaten müssen mit einheitlichen Zeitstempeln versehen sein; eine Zeitsynchronisation aller protokollierenden Systeme ist sicherzustellen.“</t>
        </is>
      </c>
      <c r="F26" s="26" t="inlineStr">
        <is>
          <t>Kap. 3.1.2, S. 9–10</t>
        </is>
      </c>
      <c r="G26" s="22" t="inlineStr">
        <is>
          <t>1. Prüfzyklus</t>
        </is>
      </c>
      <c r="H26" s="31" t="inlineStr">
        <is>
          <t>Eignungsanforderung</t>
        </is>
      </c>
      <c r="I26" s="22" t="inlineStr">
        <is>
          <t>Noch nicht bewertet</t>
        </is>
      </c>
      <c r="J26" s="23" t="inlineStr"/>
    </row>
    <row r="27" ht="52" customHeight="1">
      <c r="A27" s="8" t="n">
        <v>22</v>
      </c>
      <c r="B27" s="9" t="inlineStr">
        <is>
          <t>Protokollierung</t>
        </is>
      </c>
      <c r="C27" s="9" t="inlineStr">
        <is>
          <t>Umsetzung der Protokollierung</t>
        </is>
      </c>
      <c r="D27" s="10" t="inlineStr">
        <is>
          <t>MUSS</t>
        </is>
      </c>
      <c r="E27" s="11" t="inlineStr">
        <is>
          <t>„Die Integrität der Protokollierungsdaten muss sichergestellt werden, um eine nachträgliche Manipulation auszuschließen.“</t>
        </is>
      </c>
      <c r="F27" s="12" t="inlineStr">
        <is>
          <t>Kap. 3.1.2, S. 9–10</t>
        </is>
      </c>
      <c r="G27" s="8" t="inlineStr">
        <is>
          <t>1. Prüfzyklus</t>
        </is>
      </c>
      <c r="H27" s="13" t="inlineStr">
        <is>
          <t>Eignungsanforderung</t>
        </is>
      </c>
      <c r="I27" s="8" t="inlineStr">
        <is>
          <t>Noch nicht bewertet</t>
        </is>
      </c>
      <c r="J27" s="9" t="inlineStr"/>
    </row>
    <row r="28" ht="52" customHeight="1">
      <c r="A28" s="22" t="n">
        <v>23</v>
      </c>
      <c r="B28" s="23" t="inlineStr">
        <is>
          <t>Protokollierung</t>
        </is>
      </c>
      <c r="C28" s="23" t="inlineStr">
        <is>
          <t>Umsetzung der Protokollierung</t>
        </is>
      </c>
      <c r="D28" s="30" t="inlineStr">
        <is>
          <t>MUSS</t>
        </is>
      </c>
      <c r="E28" s="25" t="inlineStr">
        <is>
          <t>„Der Zugriff auf Protokollierungsdaten muss auf autorisierte Personen beschränkt und dokumentiert werden.“</t>
        </is>
      </c>
      <c r="F28" s="26" t="inlineStr">
        <is>
          <t>Kap. 3.1.2, S. 9–10</t>
        </is>
      </c>
      <c r="G28" s="22" t="inlineStr">
        <is>
          <t>1. Prüfzyklus</t>
        </is>
      </c>
      <c r="H28" s="31" t="inlineStr">
        <is>
          <t>Eignungsanforderung</t>
        </is>
      </c>
      <c r="I28" s="22" t="inlineStr">
        <is>
          <t>Noch nicht bewertet</t>
        </is>
      </c>
      <c r="J28" s="23" t="inlineStr"/>
    </row>
    <row r="29" ht="52" customHeight="1">
      <c r="A29" s="8" t="n">
        <v>24</v>
      </c>
      <c r="B29" s="9" t="inlineStr">
        <is>
          <t>Protokollierung</t>
        </is>
      </c>
      <c r="C29" s="9" t="inlineStr">
        <is>
          <t>Umsetzung der Protokollierung</t>
        </is>
      </c>
      <c r="D29" s="10" t="inlineStr">
        <is>
          <t>MUSS</t>
        </is>
      </c>
      <c r="E29" s="11" t="inlineStr">
        <is>
          <t>„Protokollierungsdaten müssen so lange gespeichert werden, wie es die gesetzlichen Anforderungen und die interne Sicherheitsrichtlinie vorgeben.“</t>
        </is>
      </c>
      <c r="F29" s="12" t="inlineStr">
        <is>
          <t>Kap. 3.1.2, S. 9–10</t>
        </is>
      </c>
      <c r="G29" s="8" t="inlineStr">
        <is>
          <t>1. Prüfzyklus</t>
        </is>
      </c>
      <c r="H29" s="13" t="inlineStr">
        <is>
          <t>Eignungsanforderung</t>
        </is>
      </c>
      <c r="I29" s="8" t="inlineStr">
        <is>
          <t>Noch nicht bewertet</t>
        </is>
      </c>
      <c r="J29" s="9" t="inlineStr"/>
    </row>
    <row r="30" ht="52" customHeight="1">
      <c r="A30" s="22" t="n">
        <v>25</v>
      </c>
      <c r="B30" s="23" t="inlineStr">
        <is>
          <t>Protokollierung</t>
        </is>
      </c>
      <c r="C30" s="23" t="inlineStr">
        <is>
          <t>Umsetzung der Protokollierung</t>
        </is>
      </c>
      <c r="D30" s="30" t="inlineStr">
        <is>
          <t>MUSS</t>
        </is>
      </c>
      <c r="E30" s="25" t="inlineStr">
        <is>
          <t>„Protokollierungsdaten müssen in einem Format gespeichert werden, das eine maschinelle Auswertung ermöglicht.“</t>
        </is>
      </c>
      <c r="F30" s="26" t="inlineStr">
        <is>
          <t>Kap. 3.1.2, S. 9–10</t>
        </is>
      </c>
      <c r="G30" s="22" t="inlineStr">
        <is>
          <t>1. Prüfzyklus</t>
        </is>
      </c>
      <c r="H30" s="31" t="inlineStr">
        <is>
          <t>Eignungsanforderung</t>
        </is>
      </c>
      <c r="I30" s="22" t="inlineStr">
        <is>
          <t>Noch nicht bewertet</t>
        </is>
      </c>
      <c r="J30" s="23" t="inlineStr"/>
    </row>
    <row r="31" ht="52" customHeight="1">
      <c r="A31" s="8" t="n">
        <v>26</v>
      </c>
      <c r="B31" s="9" t="inlineStr">
        <is>
          <t>Protokollierung</t>
        </is>
      </c>
      <c r="C31" s="9" t="inlineStr">
        <is>
          <t>Umsetzung der Protokollierung</t>
        </is>
      </c>
      <c r="D31" s="10" t="inlineStr">
        <is>
          <t>MUSS</t>
        </is>
      </c>
      <c r="E31" s="11" t="inlineStr">
        <is>
          <t>„Protokollierungsdaten müssen gefiltert, normalisiert und für die weitere Verarbeitung aufbereitet werden.“</t>
        </is>
      </c>
      <c r="F31" s="12" t="inlineStr">
        <is>
          <t>Kap. 3.1.2, S. 9–10</t>
        </is>
      </c>
      <c r="G31" s="8" t="inlineStr">
        <is>
          <t>1. Prüfzyklus</t>
        </is>
      </c>
      <c r="H31" s="13" t="inlineStr">
        <is>
          <t>Eignungsanforderung</t>
        </is>
      </c>
      <c r="I31" s="8" t="inlineStr">
        <is>
          <t>Noch nicht bewertet</t>
        </is>
      </c>
      <c r="J31" s="9" t="inlineStr"/>
    </row>
    <row r="32" ht="52" customHeight="1">
      <c r="A32" s="22" t="n">
        <v>27</v>
      </c>
      <c r="B32" s="23" t="inlineStr">
        <is>
          <t>Protokollierung</t>
        </is>
      </c>
      <c r="C32" s="23" t="inlineStr">
        <is>
          <t>Umsetzung der Protokollierung</t>
        </is>
      </c>
      <c r="D32" s="30" t="inlineStr">
        <is>
          <t>MUSS</t>
        </is>
      </c>
      <c r="E32" s="25" t="inlineStr">
        <is>
          <t>„Eine Aggregation und Korrelation von Protokollierungsdaten muss möglich sein, um sicherheitsrelevante Zusammenhänge erkennen zu können.“</t>
        </is>
      </c>
      <c r="F32" s="26" t="inlineStr">
        <is>
          <t>Kap. 3.1.2, S. 9–10</t>
        </is>
      </c>
      <c r="G32" s="22" t="inlineStr">
        <is>
          <t>1. Prüfzyklus</t>
        </is>
      </c>
      <c r="H32" s="31" t="inlineStr">
        <is>
          <t>Eignungsanforderung</t>
        </is>
      </c>
      <c r="I32" s="22" t="inlineStr">
        <is>
          <t>Noch nicht bewertet</t>
        </is>
      </c>
      <c r="J32" s="23" t="inlineStr"/>
    </row>
    <row r="33" ht="52" customHeight="1">
      <c r="A33" s="8" t="n">
        <v>28</v>
      </c>
      <c r="B33" s="9" t="inlineStr">
        <is>
          <t>Protokollierung</t>
        </is>
      </c>
      <c r="C33" s="9" t="inlineStr">
        <is>
          <t>Umsetzung der Protokollierung</t>
        </is>
      </c>
      <c r="D33" s="10" t="inlineStr">
        <is>
          <t>MUSS</t>
        </is>
      </c>
      <c r="E33" s="11" t="inlineStr">
        <is>
          <t>„Die Verfügbarkeit der Protokollierungsinfrastruktur muss so gesichert werden, dass Ausfälle keine dauerhaften Lücken in der Protokollierung verursachen.“</t>
        </is>
      </c>
      <c r="F33" s="12" t="inlineStr">
        <is>
          <t>Kap. 3.1.2, S. 9–10</t>
        </is>
      </c>
      <c r="G33" s="8" t="inlineStr">
        <is>
          <t>1. Prüfzyklus</t>
        </is>
      </c>
      <c r="H33" s="13" t="inlineStr">
        <is>
          <t>Eignungsanforderung</t>
        </is>
      </c>
      <c r="I33" s="8" t="inlineStr">
        <is>
          <t>Noch nicht bewertet</t>
        </is>
      </c>
      <c r="J33" s="9" t="inlineStr"/>
    </row>
    <row r="34" ht="52" customHeight="1">
      <c r="A34" s="22" t="n">
        <v>29</v>
      </c>
      <c r="B34" s="23" t="inlineStr">
        <is>
          <t>Protokollierung</t>
        </is>
      </c>
      <c r="C34" s="23" t="inlineStr">
        <is>
          <t>Umsetzung der Protokollierung</t>
        </is>
      </c>
      <c r="D34" s="30" t="inlineStr">
        <is>
          <t>MUSS</t>
        </is>
      </c>
      <c r="E34" s="25" t="inlineStr">
        <is>
          <t>„Protokollierungssysteme müssen selbst überwacht werden, um Ausfälle oder Fehlkonfigurationen frühzeitig zu erkennen.“</t>
        </is>
      </c>
      <c r="F34" s="26" t="inlineStr">
        <is>
          <t>Kap. 3.1.2, S. 9–10</t>
        </is>
      </c>
      <c r="G34" s="22" t="inlineStr">
        <is>
          <t>1. Prüfzyklus</t>
        </is>
      </c>
      <c r="H34" s="31" t="inlineStr">
        <is>
          <t>Eignungsanforderung</t>
        </is>
      </c>
      <c r="I34" s="22" t="inlineStr">
        <is>
          <t>Noch nicht bewertet</t>
        </is>
      </c>
      <c r="J34" s="23" t="inlineStr"/>
    </row>
    <row r="35" ht="52" customHeight="1">
      <c r="A35" s="8" t="n">
        <v>30</v>
      </c>
      <c r="B35" s="9" t="inlineStr">
        <is>
          <t>Protokollierung</t>
        </is>
      </c>
      <c r="C35" s="9" t="inlineStr">
        <is>
          <t>Umsetzung der Protokollierung</t>
        </is>
      </c>
      <c r="D35" s="10" t="inlineStr">
        <is>
          <t>MUSS</t>
        </is>
      </c>
      <c r="E35" s="11" t="inlineStr">
        <is>
          <t>„Alle Änderungen an der Protokollierungskonfiguration müssen dokumentiert und nachvollziehbar sein.“</t>
        </is>
      </c>
      <c r="F35" s="12" t="inlineStr">
        <is>
          <t>Kap. 3.1.2, S. 9–10</t>
        </is>
      </c>
      <c r="G35" s="8" t="inlineStr">
        <is>
          <t>1. Prüfzyklus</t>
        </is>
      </c>
      <c r="H35" s="13" t="inlineStr">
        <is>
          <t>Eignungsanforderung</t>
        </is>
      </c>
      <c r="I35" s="8" t="inlineStr">
        <is>
          <t>Noch nicht bewertet</t>
        </is>
      </c>
      <c r="J35" s="9" t="inlineStr"/>
    </row>
    <row r="36" ht="52" customHeight="1">
      <c r="A36" s="22" t="n">
        <v>31</v>
      </c>
      <c r="B36" s="23" t="inlineStr">
        <is>
          <t>Protokollierung</t>
        </is>
      </c>
      <c r="C36" s="23" t="inlineStr">
        <is>
          <t>Umsetzung der Protokollierung</t>
        </is>
      </c>
      <c r="D36" s="30" t="inlineStr">
        <is>
          <t>MUSS</t>
        </is>
      </c>
      <c r="E36" s="25" t="inlineStr">
        <is>
          <t>„Protokollierungsdaten aus OT-Umgebungen müssen, soweit technisch möglich, in die zentrale Protokollierung einbezogen werden.“</t>
        </is>
      </c>
      <c r="F36" s="26" t="inlineStr">
        <is>
          <t>Kap. 3.1.2, S. 9–10</t>
        </is>
      </c>
      <c r="G36" s="22" t="inlineStr">
        <is>
          <t>1. Prüfzyklus</t>
        </is>
      </c>
      <c r="H36" s="31" t="inlineStr">
        <is>
          <t>Eignungsanforderung</t>
        </is>
      </c>
      <c r="I36" s="22" t="inlineStr">
        <is>
          <t>Noch nicht bewertet</t>
        </is>
      </c>
      <c r="J36" s="23" t="inlineStr"/>
    </row>
    <row r="37" ht="52" customHeight="1">
      <c r="A37" s="8" t="n">
        <v>32</v>
      </c>
      <c r="B37" s="9" t="inlineStr">
        <is>
          <t>Protokollierung</t>
        </is>
      </c>
      <c r="C37" s="9" t="inlineStr">
        <is>
          <t>Umsetzung der Protokollierung</t>
        </is>
      </c>
      <c r="D37" s="10" t="inlineStr">
        <is>
          <t>MUSS</t>
        </is>
      </c>
      <c r="E37" s="11" t="inlineStr">
        <is>
          <t>„Personenbezogene Protokollierungsdaten müssen gemäß den datenschutzrechtlichen Vorgaben behandelt werden.“</t>
        </is>
      </c>
      <c r="F37" s="12" t="inlineStr">
        <is>
          <t>Kap. 3.1.2, S. 9–10</t>
        </is>
      </c>
      <c r="G37" s="8" t="inlineStr">
        <is>
          <t>1. Prüfzyklus</t>
        </is>
      </c>
      <c r="H37" s="13" t="inlineStr">
        <is>
          <t>Eignungsanforderung</t>
        </is>
      </c>
      <c r="I37" s="8" t="inlineStr">
        <is>
          <t>Noch nicht bewertet</t>
        </is>
      </c>
      <c r="J37" s="9" t="inlineStr"/>
    </row>
    <row r="38" ht="52" customHeight="1">
      <c r="A38" s="22" t="n">
        <v>33</v>
      </c>
      <c r="B38" s="23" t="inlineStr">
        <is>
          <t>Protokollierung</t>
        </is>
      </c>
      <c r="C38" s="23" t="inlineStr">
        <is>
          <t>Umsetzung der Protokollierung</t>
        </is>
      </c>
      <c r="D38" s="30" t="inlineStr">
        <is>
          <t>MUSS</t>
        </is>
      </c>
      <c r="E38" s="25" t="inlineStr">
        <is>
          <t>„Es muss sichergestellt sein, dass die Protokollierung auch bei hoher Last oder unter Angriffsbedingungen aufrechterhalten wird.“</t>
        </is>
      </c>
      <c r="F38" s="26" t="inlineStr">
        <is>
          <t>Kap. 3.1.2, S. 9–10</t>
        </is>
      </c>
      <c r="G38" s="22" t="inlineStr">
        <is>
          <t>1. Prüfzyklus</t>
        </is>
      </c>
      <c r="H38" s="31" t="inlineStr">
        <is>
          <t>Eignungsanforderung</t>
        </is>
      </c>
      <c r="I38" s="22" t="inlineStr">
        <is>
          <t>Noch nicht bewertet</t>
        </is>
      </c>
      <c r="J38" s="23" t="inlineStr"/>
    </row>
    <row r="39" ht="52" customHeight="1">
      <c r="A39" s="8" t="n">
        <v>34</v>
      </c>
      <c r="B39" s="9" t="inlineStr">
        <is>
          <t>Protokollierung</t>
        </is>
      </c>
      <c r="C39" s="9" t="inlineStr">
        <is>
          <t>Umsetzung der Protokollierung</t>
        </is>
      </c>
      <c r="D39" s="10" t="inlineStr">
        <is>
          <t>MUSS</t>
        </is>
      </c>
      <c r="E39" s="11" t="inlineStr">
        <is>
          <t>„Protokollierungsdaten müssen regelmäßig auf Vollständigkeit und Korrektheit überprüft werden.“</t>
        </is>
      </c>
      <c r="F39" s="12" t="inlineStr">
        <is>
          <t>Kap. 3.1.2, S. 9–10</t>
        </is>
      </c>
      <c r="G39" s="8" t="inlineStr">
        <is>
          <t>1. Prüfzyklus</t>
        </is>
      </c>
      <c r="H39" s="13" t="inlineStr">
        <is>
          <t>Eignungsanforderung</t>
        </is>
      </c>
      <c r="I39" s="8" t="inlineStr">
        <is>
          <t>Noch nicht bewertet</t>
        </is>
      </c>
      <c r="J39" s="9" t="inlineStr"/>
    </row>
    <row r="40" ht="52" customHeight="1">
      <c r="A40" s="22" t="n">
        <v>35</v>
      </c>
      <c r="B40" s="23" t="inlineStr">
        <is>
          <t>Protokollierung</t>
        </is>
      </c>
      <c r="C40" s="23" t="inlineStr">
        <is>
          <t>Umsetzung der Protokollierung</t>
        </is>
      </c>
      <c r="D40" s="30" t="inlineStr">
        <is>
          <t>MUSS</t>
        </is>
      </c>
      <c r="E40" s="25" t="inlineStr">
        <is>
          <t>„Die Protokollierungsinfrastruktur muss gegen unautorisierte Zugriffe und Manipulationen geschützt werden.“</t>
        </is>
      </c>
      <c r="F40" s="26" t="inlineStr">
        <is>
          <t>Kap. 3.1.2, S. 9–10</t>
        </is>
      </c>
      <c r="G40" s="22" t="inlineStr">
        <is>
          <t>1. Prüfzyklus</t>
        </is>
      </c>
      <c r="H40" s="31" t="inlineStr">
        <is>
          <t>Eignungsanforderung</t>
        </is>
      </c>
      <c r="I40" s="22" t="inlineStr">
        <is>
          <t>Noch nicht bewertet</t>
        </is>
      </c>
      <c r="J40" s="23" t="inlineStr"/>
    </row>
    <row r="41" ht="52" customHeight="1">
      <c r="A41" s="8" t="n">
        <v>36</v>
      </c>
      <c r="B41" s="9" t="inlineStr">
        <is>
          <t>Protokollierung</t>
        </is>
      </c>
      <c r="C41" s="9" t="inlineStr">
        <is>
          <t>Umsetzung der Protokollierung</t>
        </is>
      </c>
      <c r="D41" s="10" t="inlineStr">
        <is>
          <t>MUSS</t>
        </is>
      </c>
      <c r="E41" s="11" t="inlineStr">
        <is>
          <t>„Ein Konzept für die Archivierung und Löschung von Protokollierungsdaten muss erstellt und umgesetzt werden.“</t>
        </is>
      </c>
      <c r="F41" s="12" t="inlineStr">
        <is>
          <t>Kap. 3.1.2, S. 9–10</t>
        </is>
      </c>
      <c r="G41" s="8" t="inlineStr">
        <is>
          <t>1. Prüfzyklus</t>
        </is>
      </c>
      <c r="H41" s="13" t="inlineStr">
        <is>
          <t>Eignungsanforderung</t>
        </is>
      </c>
      <c r="I41" s="8" t="inlineStr">
        <is>
          <t>Noch nicht bewertet</t>
        </is>
      </c>
      <c r="J41" s="9" t="inlineStr"/>
    </row>
    <row r="42" ht="52" customHeight="1">
      <c r="A42" s="22" t="n">
        <v>37</v>
      </c>
      <c r="B42" s="23" t="inlineStr">
        <is>
          <t>Protokollierung</t>
        </is>
      </c>
      <c r="C42" s="23" t="inlineStr">
        <is>
          <t>Umsetzung der Protokollierung</t>
        </is>
      </c>
      <c r="D42" s="30" t="inlineStr">
        <is>
          <t>MUSS</t>
        </is>
      </c>
      <c r="E42" s="25" t="inlineStr">
        <is>
          <t>„Protokollierungssysteme müssen Audit-Logs erzeugen, die für die Nachweiserbringung gegenüber dem BSI geeignet sind.“</t>
        </is>
      </c>
      <c r="F42" s="26" t="inlineStr">
        <is>
          <t>Kap. 3.1.2, S. 9–10</t>
        </is>
      </c>
      <c r="G42" s="22" t="inlineStr">
        <is>
          <t>1. Prüfzyklus</t>
        </is>
      </c>
      <c r="H42" s="31" t="inlineStr">
        <is>
          <t>Eignungsanforderung</t>
        </is>
      </c>
      <c r="I42" s="22" t="inlineStr">
        <is>
          <t>Noch nicht bewertet</t>
        </is>
      </c>
      <c r="J42" s="23" t="inlineStr"/>
    </row>
    <row r="43" ht="52" customHeight="1">
      <c r="A43" s="8" t="n">
        <v>38</v>
      </c>
      <c r="B43" s="9" t="inlineStr">
        <is>
          <t>Protokollierung</t>
        </is>
      </c>
      <c r="C43" s="9" t="inlineStr">
        <is>
          <t>Umsetzung der Protokollierung</t>
        </is>
      </c>
      <c r="D43" s="10" t="inlineStr">
        <is>
          <t>MUSS</t>
        </is>
      </c>
      <c r="E43" s="11" t="inlineStr">
        <is>
          <t>„Es muss ein definierter Prozess für die Behandlung von Datenverlust oder -korruption in der Protokollierungsinfrastruktur existieren.“</t>
        </is>
      </c>
      <c r="F43" s="12" t="inlineStr">
        <is>
          <t>Kap. 3.1.2, S. 9–10</t>
        </is>
      </c>
      <c r="G43" s="8" t="inlineStr">
        <is>
          <t>1. Prüfzyklus</t>
        </is>
      </c>
      <c r="H43" s="13" t="inlineStr">
        <is>
          <t>Eignungsanforderung</t>
        </is>
      </c>
      <c r="I43" s="8" t="inlineStr">
        <is>
          <t>Noch nicht bewertet</t>
        </is>
      </c>
      <c r="J43" s="9" t="inlineStr"/>
    </row>
    <row r="44" ht="52" customHeight="1">
      <c r="A44" s="22" t="n">
        <v>39</v>
      </c>
      <c r="B44" s="23" t="inlineStr">
        <is>
          <t>Protokollierung</t>
        </is>
      </c>
      <c r="C44" s="23" t="inlineStr">
        <is>
          <t>Umsetzung der Protokollierung</t>
        </is>
      </c>
      <c r="D44" s="24" t="inlineStr">
        <is>
          <t>SOLL</t>
        </is>
      </c>
      <c r="E44" s="25" t="inlineStr">
        <is>
          <t>„Protokollierungsdaten sollten automatisiert auf Auffälligkeiten hin analysiert werden, die auf Konfigurationsfehler oder Systemprobleme hinweisen.“</t>
        </is>
      </c>
      <c r="F44" s="26" t="inlineStr">
        <is>
          <t>Kap. 3.1.2, S. 9–10</t>
        </is>
      </c>
      <c r="G44" s="22" t="inlineStr">
        <is>
          <t>2. Prüfzyklus</t>
        </is>
      </c>
      <c r="H44" s="27" t="inlineStr">
        <is>
          <t>Zuschlagskriterium</t>
        </is>
      </c>
      <c r="I44" s="22" t="inlineStr">
        <is>
          <t>Noch nicht bewertet</t>
        </is>
      </c>
      <c r="J44" s="23" t="inlineStr"/>
    </row>
    <row r="45" ht="52" customHeight="1">
      <c r="A45" s="32" t="n">
        <v>40</v>
      </c>
      <c r="B45" s="33" t="inlineStr">
        <is>
          <t>Protokollierung</t>
        </is>
      </c>
      <c r="C45" s="33" t="inlineStr">
        <is>
          <t>Umsetzung der Protokollierung</t>
        </is>
      </c>
      <c r="D45" s="34" t="inlineStr">
        <is>
          <t>SOLL</t>
        </is>
      </c>
      <c r="E45" s="35" t="inlineStr">
        <is>
          <t>„Eine Redundanz der Protokollierungsinfrastruktur sollte vorgesehen werden, um Datenverluste bei Systemausfällen zu vermeiden.“</t>
        </is>
      </c>
      <c r="F45" s="36" t="inlineStr">
        <is>
          <t>Kap. 3.1.2, S. 9–10</t>
        </is>
      </c>
      <c r="G45" s="32" t="inlineStr">
        <is>
          <t>2. Prüfzyklus</t>
        </is>
      </c>
      <c r="H45" s="37" t="inlineStr">
        <is>
          <t>Zuschlagskriterium</t>
        </is>
      </c>
      <c r="I45" s="32" t="inlineStr">
        <is>
          <t>Noch nicht bewertet</t>
        </is>
      </c>
      <c r="J45" s="33" t="inlineStr"/>
    </row>
    <row r="46" ht="52" customHeight="1">
      <c r="A46" s="22" t="n">
        <v>41</v>
      </c>
      <c r="B46" s="23" t="inlineStr">
        <is>
          <t>Protokollierung</t>
        </is>
      </c>
      <c r="C46" s="23" t="inlineStr">
        <is>
          <t>Umsetzung der Protokollierung</t>
        </is>
      </c>
      <c r="D46" s="24" t="inlineStr">
        <is>
          <t>SOLL</t>
        </is>
      </c>
      <c r="E46" s="25" t="inlineStr">
        <is>
          <t>„Die Kapazität der Speichersysteme für Protokollierungsdaten sollte regelmäßig überprüft und bei Bedarf erweitert werden.“</t>
        </is>
      </c>
      <c r="F46" s="26" t="inlineStr">
        <is>
          <t>Kap. 3.1.2, S. 9–10</t>
        </is>
      </c>
      <c r="G46" s="22" t="inlineStr">
        <is>
          <t>2. Prüfzyklus</t>
        </is>
      </c>
      <c r="H46" s="27" t="inlineStr">
        <is>
          <t>Zuschlagskriterium</t>
        </is>
      </c>
      <c r="I46" s="22" t="inlineStr">
        <is>
          <t>Noch nicht bewertet</t>
        </is>
      </c>
      <c r="J46" s="23" t="inlineStr"/>
    </row>
    <row r="47" ht="52" customHeight="1">
      <c r="A47" s="32" t="n">
        <v>42</v>
      </c>
      <c r="B47" s="33" t="inlineStr">
        <is>
          <t>Protokollierung</t>
        </is>
      </c>
      <c r="C47" s="33" t="inlineStr">
        <is>
          <t>Umsetzung der Protokollierung</t>
        </is>
      </c>
      <c r="D47" s="34" t="inlineStr">
        <is>
          <t>SOLL</t>
        </is>
      </c>
      <c r="E47" s="35" t="inlineStr">
        <is>
          <t>„Protokollierungsdaten sollten in standardisierten Formaten (z. B. CEF, LEEF, Syslog) gespeichert werden.“</t>
        </is>
      </c>
      <c r="F47" s="36" t="inlineStr">
        <is>
          <t>Kap. 3.1.2, S. 9–10</t>
        </is>
      </c>
      <c r="G47" s="32" t="inlineStr">
        <is>
          <t>2. Prüfzyklus</t>
        </is>
      </c>
      <c r="H47" s="37" t="inlineStr">
        <is>
          <t>Zuschlagskriterium</t>
        </is>
      </c>
      <c r="I47" s="32" t="inlineStr">
        <is>
          <t>Noch nicht bewertet</t>
        </is>
      </c>
      <c r="J47" s="33" t="inlineStr"/>
    </row>
    <row r="48" ht="52" customHeight="1">
      <c r="A48" s="22" t="n">
        <v>43</v>
      </c>
      <c r="B48" s="23" t="inlineStr">
        <is>
          <t>Protokollierung</t>
        </is>
      </c>
      <c r="C48" s="23" t="inlineStr">
        <is>
          <t>Umsetzung der Protokollierung</t>
        </is>
      </c>
      <c r="D48" s="24" t="inlineStr">
        <is>
          <t>SOLL</t>
        </is>
      </c>
      <c r="E48" s="25" t="inlineStr">
        <is>
          <t>„Es sollte geprüft werden, ob eine verschlüsselte Übertragung und Speicherung von Protokollierungsdaten technisch und wirtschaftlich umsetzbar ist.“</t>
        </is>
      </c>
      <c r="F48" s="26" t="inlineStr">
        <is>
          <t>Kap. 3.1.2, S. 9–10</t>
        </is>
      </c>
      <c r="G48" s="22" t="inlineStr">
        <is>
          <t>2. Prüfzyklus</t>
        </is>
      </c>
      <c r="H48" s="27" t="inlineStr">
        <is>
          <t>Zuschlagskriterium</t>
        </is>
      </c>
      <c r="I48" s="22" t="inlineStr">
        <is>
          <t>Noch nicht bewertet</t>
        </is>
      </c>
      <c r="J48" s="23" t="inlineStr"/>
    </row>
    <row r="49" ht="8" customHeight="1">
      <c r="A49" s="20" t="n"/>
    </row>
    <row r="50" ht="22" customHeight="1">
      <c r="A50" s="38" t="inlineStr">
        <is>
          <t>Detektion (Kategorien 4 + 5)  |  130 Anforderungen</t>
        </is>
      </c>
    </row>
    <row r="51" ht="52" customHeight="1">
      <c r="A51" s="8" t="n">
        <v>44</v>
      </c>
      <c r="B51" s="9" t="inlineStr">
        <is>
          <t>Detektion</t>
        </is>
      </c>
      <c r="C51" s="9" t="inlineStr">
        <is>
          <t>Planung der Detektion</t>
        </is>
      </c>
      <c r="D51" s="10" t="inlineStr">
        <is>
          <t>MUSS</t>
        </is>
      </c>
      <c r="E51" s="11" t="inlineStr">
        <is>
          <t>„Bei der Auswahl und dem Einsatz von Detektionsmaßnahmen muss eine umfassende Abdeckung der Bedrohungslandschaft erzielt werden.“</t>
        </is>
      </c>
      <c r="F51" s="12" t="inlineStr">
        <is>
          <t>Kap. 3.2.1, S. 11</t>
        </is>
      </c>
      <c r="G51" s="8" t="inlineStr">
        <is>
          <t>1. Prüfzyklus</t>
        </is>
      </c>
      <c r="H51" s="13" t="inlineStr">
        <is>
          <t>Eignungsanforderung</t>
        </is>
      </c>
      <c r="I51" s="8" t="inlineStr">
        <is>
          <t>Noch nicht bewertet</t>
        </is>
      </c>
      <c r="J51" s="9" t="inlineStr"/>
    </row>
    <row r="52" ht="52" customHeight="1">
      <c r="A52" s="39" t="n">
        <v>45</v>
      </c>
      <c r="B52" s="40" t="inlineStr">
        <is>
          <t>Detektion</t>
        </is>
      </c>
      <c r="C52" s="40" t="inlineStr">
        <is>
          <t>Planung der Detektion</t>
        </is>
      </c>
      <c r="D52" s="41" t="inlineStr">
        <is>
          <t>MUSS</t>
        </is>
      </c>
      <c r="E52" s="42" t="inlineStr">
        <is>
          <t>„Die Ergebnisse der Risikoanalyse sowie Größe und Struktur des Unternehmens müssen in die Detektionsplanung einbezogen werden.“</t>
        </is>
      </c>
      <c r="F52" s="43" t="inlineStr">
        <is>
          <t>Kap. 3.2.1, S. 11</t>
        </is>
      </c>
      <c r="G52" s="39" t="inlineStr">
        <is>
          <t>1. Prüfzyklus</t>
        </is>
      </c>
      <c r="H52" s="44" t="inlineStr">
        <is>
          <t>Eignungsanforderung</t>
        </is>
      </c>
      <c r="I52" s="39" t="inlineStr">
        <is>
          <t>Noch nicht bewertet</t>
        </is>
      </c>
      <c r="J52" s="40" t="inlineStr"/>
    </row>
    <row r="53" ht="52" customHeight="1">
      <c r="A53" s="45" t="n">
        <v>46</v>
      </c>
      <c r="B53" s="46" t="inlineStr">
        <is>
          <t>Detektion</t>
        </is>
      </c>
      <c r="C53" s="46" t="inlineStr">
        <is>
          <t>Planung der Detektion</t>
        </is>
      </c>
      <c r="D53" s="47" t="inlineStr">
        <is>
          <t>KANN</t>
        </is>
      </c>
      <c r="E53" s="48" t="inlineStr">
        <is>
          <t>„Zur Bestimmung der Detektionsabdeckung kann eine standardisierte Methode angewendet werden, z. B. MITRE ATT&amp;CK bzw. ATT&amp;CK for ICS.“</t>
        </is>
      </c>
      <c r="F53" s="49" t="inlineStr">
        <is>
          <t>Kap. 3.2.1, S. 11</t>
        </is>
      </c>
      <c r="G53" s="45" t="inlineStr">
        <is>
          <t>Optional</t>
        </is>
      </c>
      <c r="H53" s="50" t="inlineStr">
        <is>
          <t>Optional</t>
        </is>
      </c>
      <c r="I53" s="45" t="inlineStr">
        <is>
          <t>Noch nicht bewertet</t>
        </is>
      </c>
      <c r="J53" s="46" t="inlineStr"/>
    </row>
    <row r="54" ht="52" customHeight="1">
      <c r="A54" s="39" t="n">
        <v>47</v>
      </c>
      <c r="B54" s="40" t="inlineStr">
        <is>
          <t>Detektion</t>
        </is>
      </c>
      <c r="C54" s="40" t="inlineStr">
        <is>
          <t>Planung der Detektion</t>
        </is>
      </c>
      <c r="D54" s="51" t="inlineStr">
        <is>
          <t>KANN</t>
        </is>
      </c>
      <c r="E54" s="42" t="inlineStr">
        <is>
          <t>„In Abhängigkeit der Unternehmensgröße und Bedrohungslandschaft kann eine separate Detektionsplanung für IT- und OT-Umgebungen erstellt werden.“</t>
        </is>
      </c>
      <c r="F54" s="43" t="inlineStr">
        <is>
          <t>Kap. 3.2.1, S. 11</t>
        </is>
      </c>
      <c r="G54" s="39" t="inlineStr">
        <is>
          <t>Optional</t>
        </is>
      </c>
      <c r="H54" s="52" t="inlineStr">
        <is>
          <t>Optional</t>
        </is>
      </c>
      <c r="I54" s="39" t="inlineStr">
        <is>
          <t>Noch nicht bewertet</t>
        </is>
      </c>
      <c r="J54" s="40" t="inlineStr"/>
    </row>
    <row r="55" ht="52" customHeight="1">
      <c r="A55" s="8" t="n">
        <v>48</v>
      </c>
      <c r="B55" s="9" t="inlineStr">
        <is>
          <t>Detektion</t>
        </is>
      </c>
      <c r="C55" s="9" t="inlineStr">
        <is>
          <t>Planung der Detektion</t>
        </is>
      </c>
      <c r="D55" s="10" t="inlineStr">
        <is>
          <t>MUSS</t>
        </is>
      </c>
      <c r="E55" s="11" t="inlineStr">
        <is>
          <t>„Detektionsregeln und Use-Case-Bibliotheken müssen definiert werden, die die relevanten Angriffsmuster und -techniken abdecken.“</t>
        </is>
      </c>
      <c r="F55" s="12" t="inlineStr">
        <is>
          <t>Kap. 3.2.1, S. 11</t>
        </is>
      </c>
      <c r="G55" s="8" t="inlineStr">
        <is>
          <t>1. Prüfzyklus</t>
        </is>
      </c>
      <c r="H55" s="13" t="inlineStr">
        <is>
          <t>Eignungsanforderung</t>
        </is>
      </c>
      <c r="I55" s="8" t="inlineStr">
        <is>
          <t>Noch nicht bewertet</t>
        </is>
      </c>
      <c r="J55" s="9" t="inlineStr"/>
    </row>
    <row r="56" ht="52" customHeight="1">
      <c r="A56" s="39" t="n">
        <v>49</v>
      </c>
      <c r="B56" s="40" t="inlineStr">
        <is>
          <t>Detektion</t>
        </is>
      </c>
      <c r="C56" s="40" t="inlineStr">
        <is>
          <t>Planung der Detektion</t>
        </is>
      </c>
      <c r="D56" s="41" t="inlineStr">
        <is>
          <t>MUSS</t>
        </is>
      </c>
      <c r="E56" s="42" t="inlineStr">
        <is>
          <t>„Alarm- und Eskalationsverfahren müssen definiert und dokumentiert werden, einschließlich der Zuständigkeiten für die Alarmbearbeitung.“</t>
        </is>
      </c>
      <c r="F56" s="43" t="inlineStr">
        <is>
          <t>Kap. 3.2.1, S. 11</t>
        </is>
      </c>
      <c r="G56" s="39" t="inlineStr">
        <is>
          <t>1. Prüfzyklus</t>
        </is>
      </c>
      <c r="H56" s="44" t="inlineStr">
        <is>
          <t>Eignungsanforderung</t>
        </is>
      </c>
      <c r="I56" s="39" t="inlineStr">
        <is>
          <t>Noch nicht bewertet</t>
        </is>
      </c>
      <c r="J56" s="40" t="inlineStr"/>
    </row>
    <row r="57" ht="52" customHeight="1">
      <c r="A57" s="8" t="n">
        <v>50</v>
      </c>
      <c r="B57" s="9" t="inlineStr">
        <is>
          <t>Detektion</t>
        </is>
      </c>
      <c r="C57" s="9" t="inlineStr">
        <is>
          <t>Planung der Detektion</t>
        </is>
      </c>
      <c r="D57" s="10" t="inlineStr">
        <is>
          <t>MUSS</t>
        </is>
      </c>
      <c r="E57" s="11" t="inlineStr">
        <is>
          <t>„Meldepflichten nach §8b BSIG müssen in der Planung der Detektion berücksichtigt werden.“</t>
        </is>
      </c>
      <c r="F57" s="12" t="inlineStr">
        <is>
          <t>Kap. 3.2.1, S. 11</t>
        </is>
      </c>
      <c r="G57" s="8" t="inlineStr">
        <is>
          <t>1. Prüfzyklus</t>
        </is>
      </c>
      <c r="H57" s="13" t="inlineStr">
        <is>
          <t>Eignungsanforderung</t>
        </is>
      </c>
      <c r="I57" s="8" t="inlineStr">
        <is>
          <t>Noch nicht bewertet</t>
        </is>
      </c>
      <c r="J57" s="9" t="inlineStr"/>
    </row>
    <row r="58" ht="52" customHeight="1">
      <c r="A58" s="39" t="n">
        <v>51</v>
      </c>
      <c r="B58" s="40" t="inlineStr">
        <is>
          <t>Detektion</t>
        </is>
      </c>
      <c r="C58" s="40" t="inlineStr">
        <is>
          <t>Planung der Detektion</t>
        </is>
      </c>
      <c r="D58" s="41" t="inlineStr">
        <is>
          <t>MUSS</t>
        </is>
      </c>
      <c r="E58" s="42" t="inlineStr">
        <is>
          <t>„Die Detektionsplanung muss regelmäßig auf Aktualität und Vollständigkeit überprüft und bei Veränderungen der Bedrohungslage angepasst werden.“</t>
        </is>
      </c>
      <c r="F58" s="43" t="inlineStr">
        <is>
          <t>Kap. 3.2.1, S. 11</t>
        </is>
      </c>
      <c r="G58" s="39" t="inlineStr">
        <is>
          <t>1. Prüfzyklus</t>
        </is>
      </c>
      <c r="H58" s="44" t="inlineStr">
        <is>
          <t>Eignungsanforderung</t>
        </is>
      </c>
      <c r="I58" s="39" t="inlineStr">
        <is>
          <t>Noch nicht bewertet</t>
        </is>
      </c>
      <c r="J58" s="40" t="inlineStr"/>
    </row>
    <row r="59" ht="52" customHeight="1">
      <c r="A59" s="8" t="n">
        <v>52</v>
      </c>
      <c r="B59" s="9" t="inlineStr">
        <is>
          <t>Detektion</t>
        </is>
      </c>
      <c r="C59" s="9" t="inlineStr">
        <is>
          <t>Planung der Detektion</t>
        </is>
      </c>
      <c r="D59" s="10" t="inlineStr">
        <is>
          <t>MUSS</t>
        </is>
      </c>
      <c r="E59" s="11" t="inlineStr">
        <is>
          <t>„Verantwortlichkeiten für die Pflege und Aktualisierung von Detektionsregeln müssen festgelegt und dokumentiert sein.“</t>
        </is>
      </c>
      <c r="F59" s="12" t="inlineStr">
        <is>
          <t>Kap. 3.2.1, S. 11</t>
        </is>
      </c>
      <c r="G59" s="8" t="inlineStr">
        <is>
          <t>1. Prüfzyklus</t>
        </is>
      </c>
      <c r="H59" s="13" t="inlineStr">
        <is>
          <t>Eignungsanforderung</t>
        </is>
      </c>
      <c r="I59" s="8" t="inlineStr">
        <is>
          <t>Noch nicht bewertet</t>
        </is>
      </c>
      <c r="J59" s="9" t="inlineStr"/>
    </row>
    <row r="60" ht="52" customHeight="1">
      <c r="A60" s="39" t="n">
        <v>53</v>
      </c>
      <c r="B60" s="40" t="inlineStr">
        <is>
          <t>Detektion</t>
        </is>
      </c>
      <c r="C60" s="40" t="inlineStr">
        <is>
          <t>Planung der Detektion</t>
        </is>
      </c>
      <c r="D60" s="41" t="inlineStr">
        <is>
          <t>MUSS</t>
        </is>
      </c>
      <c r="E60" s="42" t="inlineStr">
        <is>
          <t>„Die Sensibilisierung der Mitarbeitenden für sicherheitsrelevante Ereignisse muss als Teil der Detektionsplanung berücksichtigt werden.“</t>
        </is>
      </c>
      <c r="F60" s="43" t="inlineStr">
        <is>
          <t>Kap. 3.2.1, S. 11</t>
        </is>
      </c>
      <c r="G60" s="39" t="inlineStr">
        <is>
          <t>1. Prüfzyklus</t>
        </is>
      </c>
      <c r="H60" s="44" t="inlineStr">
        <is>
          <t>Eignungsanforderung</t>
        </is>
      </c>
      <c r="I60" s="39" t="inlineStr">
        <is>
          <t>Noch nicht bewertet</t>
        </is>
      </c>
      <c r="J60" s="40" t="inlineStr"/>
    </row>
    <row r="61" ht="52" customHeight="1">
      <c r="A61" s="8" t="n">
        <v>54</v>
      </c>
      <c r="B61" s="9" t="inlineStr">
        <is>
          <t>Detektion</t>
        </is>
      </c>
      <c r="C61" s="9" t="inlineStr">
        <is>
          <t>Planung der Detektion</t>
        </is>
      </c>
      <c r="D61" s="10" t="inlineStr">
        <is>
          <t>MUSS</t>
        </is>
      </c>
      <c r="E61" s="11" t="inlineStr">
        <is>
          <t>„Ein Konzept für die Integration von Threat Intelligence in die Detektionslogik muss erstellt werden.“</t>
        </is>
      </c>
      <c r="F61" s="12" t="inlineStr">
        <is>
          <t>Kap. 3.2.1, S. 11</t>
        </is>
      </c>
      <c r="G61" s="8" t="inlineStr">
        <is>
          <t>1. Prüfzyklus</t>
        </is>
      </c>
      <c r="H61" s="13" t="inlineStr">
        <is>
          <t>Eignungsanforderung</t>
        </is>
      </c>
      <c r="I61" s="8" t="inlineStr">
        <is>
          <t>Noch nicht bewertet</t>
        </is>
      </c>
      <c r="J61" s="9" t="inlineStr"/>
    </row>
    <row r="62" ht="52" customHeight="1">
      <c r="A62" s="39" t="n">
        <v>55</v>
      </c>
      <c r="B62" s="40" t="inlineStr">
        <is>
          <t>Detektion</t>
        </is>
      </c>
      <c r="C62" s="40" t="inlineStr">
        <is>
          <t>Planung der Detektion</t>
        </is>
      </c>
      <c r="D62" s="41" t="inlineStr">
        <is>
          <t>MUSS</t>
        </is>
      </c>
      <c r="E62" s="42" t="inlineStr">
        <is>
          <t>„Die Planung muss sicherstellen, dass Detektionsmaßnahmen die Verfügbarkeit der kritischen Dienstleistung nicht beeinträchtigen.“</t>
        </is>
      </c>
      <c r="F62" s="43" t="inlineStr">
        <is>
          <t>Kap. 3.2.1, S. 11</t>
        </is>
      </c>
      <c r="G62" s="39" t="inlineStr">
        <is>
          <t>1. Prüfzyklus</t>
        </is>
      </c>
      <c r="H62" s="44" t="inlineStr">
        <is>
          <t>Eignungsanforderung</t>
        </is>
      </c>
      <c r="I62" s="39" t="inlineStr">
        <is>
          <t>Noch nicht bewertet</t>
        </is>
      </c>
      <c r="J62" s="40" t="inlineStr"/>
    </row>
    <row r="63" ht="52" customHeight="1">
      <c r="A63" s="8" t="n">
        <v>56</v>
      </c>
      <c r="B63" s="9" t="inlineStr">
        <is>
          <t>Detektion</t>
        </is>
      </c>
      <c r="C63" s="9" t="inlineStr">
        <is>
          <t>Planung der Detektion</t>
        </is>
      </c>
      <c r="D63" s="10" t="inlineStr">
        <is>
          <t>MUSS</t>
        </is>
      </c>
      <c r="E63" s="11" t="inlineStr">
        <is>
          <t>„Schnittstellen zu externen Meldestellen (BSI, CERT) müssen in der Detektionsplanung definiert werden.“</t>
        </is>
      </c>
      <c r="F63" s="12" t="inlineStr">
        <is>
          <t>Kap. 3.2.1, S. 11</t>
        </is>
      </c>
      <c r="G63" s="8" t="inlineStr">
        <is>
          <t>1. Prüfzyklus</t>
        </is>
      </c>
      <c r="H63" s="13" t="inlineStr">
        <is>
          <t>Eignungsanforderung</t>
        </is>
      </c>
      <c r="I63" s="8" t="inlineStr">
        <is>
          <t>Noch nicht bewertet</t>
        </is>
      </c>
      <c r="J63" s="9" t="inlineStr"/>
    </row>
    <row r="64" ht="52" customHeight="1">
      <c r="A64" s="39" t="n">
        <v>57</v>
      </c>
      <c r="B64" s="40" t="inlineStr">
        <is>
          <t>Detektion</t>
        </is>
      </c>
      <c r="C64" s="40" t="inlineStr">
        <is>
          <t>Planung der Detektion</t>
        </is>
      </c>
      <c r="D64" s="41" t="inlineStr">
        <is>
          <t>MUSS</t>
        </is>
      </c>
      <c r="E64" s="42" t="inlineStr">
        <is>
          <t>„OT-spezifische Bedrohungen und Protokolle müssen in der Planung berücksichtigt werden, sofern OT-Systeme im Anwendungsbereich liegen.“</t>
        </is>
      </c>
      <c r="F64" s="43" t="inlineStr">
        <is>
          <t>Kap. 3.2.1, S. 11</t>
        </is>
      </c>
      <c r="G64" s="39" t="inlineStr">
        <is>
          <t>1. Prüfzyklus</t>
        </is>
      </c>
      <c r="H64" s="44" t="inlineStr">
        <is>
          <t>Eignungsanforderung</t>
        </is>
      </c>
      <c r="I64" s="39" t="inlineStr">
        <is>
          <t>Noch nicht bewertet</t>
        </is>
      </c>
      <c r="J64" s="40" t="inlineStr"/>
    </row>
    <row r="65" ht="52" customHeight="1">
      <c r="A65" s="8" t="n">
        <v>58</v>
      </c>
      <c r="B65" s="9" t="inlineStr">
        <is>
          <t>Detektion</t>
        </is>
      </c>
      <c r="C65" s="9" t="inlineStr">
        <is>
          <t>Planung der Detektion</t>
        </is>
      </c>
      <c r="D65" s="10" t="inlineStr">
        <is>
          <t>MUSS</t>
        </is>
      </c>
      <c r="E65" s="11" t="inlineStr">
        <is>
          <t>„Ein Konzept für die Qualitätssicherung von Alarmen (False-Positive-Reduktion) muss Teil der Detektionsplanung sein.“</t>
        </is>
      </c>
      <c r="F65" s="12" t="inlineStr">
        <is>
          <t>Kap. 3.2.1, S. 11</t>
        </is>
      </c>
      <c r="G65" s="8" t="inlineStr">
        <is>
          <t>1. Prüfzyklus</t>
        </is>
      </c>
      <c r="H65" s="13" t="inlineStr">
        <is>
          <t>Eignungsanforderung</t>
        </is>
      </c>
      <c r="I65" s="8" t="inlineStr">
        <is>
          <t>Noch nicht bewertet</t>
        </is>
      </c>
      <c r="J65" s="9" t="inlineStr"/>
    </row>
    <row r="66" ht="52" customHeight="1">
      <c r="A66" s="39" t="n">
        <v>59</v>
      </c>
      <c r="B66" s="40" t="inlineStr">
        <is>
          <t>Detektion</t>
        </is>
      </c>
      <c r="C66" s="40" t="inlineStr">
        <is>
          <t>Planung der Detektion</t>
        </is>
      </c>
      <c r="D66" s="41" t="inlineStr">
        <is>
          <t>MUSS</t>
        </is>
      </c>
      <c r="E66" s="42" t="inlineStr">
        <is>
          <t>„Reaktionszeiten für verschiedene Alarmkategorien müssen in der Planung festgelegt werden.“</t>
        </is>
      </c>
      <c r="F66" s="43" t="inlineStr">
        <is>
          <t>Kap. 3.2.1, S. 11</t>
        </is>
      </c>
      <c r="G66" s="39" t="inlineStr">
        <is>
          <t>1. Prüfzyklus</t>
        </is>
      </c>
      <c r="H66" s="44" t="inlineStr">
        <is>
          <t>Eignungsanforderung</t>
        </is>
      </c>
      <c r="I66" s="39" t="inlineStr">
        <is>
          <t>Noch nicht bewertet</t>
        </is>
      </c>
      <c r="J66" s="40" t="inlineStr"/>
    </row>
    <row r="67" ht="52" customHeight="1">
      <c r="A67" s="8" t="n">
        <v>60</v>
      </c>
      <c r="B67" s="9" t="inlineStr">
        <is>
          <t>Detektion</t>
        </is>
      </c>
      <c r="C67" s="9" t="inlineStr">
        <is>
          <t>Planung der Detektion</t>
        </is>
      </c>
      <c r="D67" s="10" t="inlineStr">
        <is>
          <t>MUSS</t>
        </is>
      </c>
      <c r="E67" s="11" t="inlineStr">
        <is>
          <t>„Die Detektionsplanung muss dokumentiert und für Auditoren nachvollziehbar sein.“</t>
        </is>
      </c>
      <c r="F67" s="12" t="inlineStr">
        <is>
          <t>Kap. 3.2.1, S. 11</t>
        </is>
      </c>
      <c r="G67" s="8" t="inlineStr">
        <is>
          <t>1. Prüfzyklus</t>
        </is>
      </c>
      <c r="H67" s="13" t="inlineStr">
        <is>
          <t>Eignungsanforderung</t>
        </is>
      </c>
      <c r="I67" s="8" t="inlineStr">
        <is>
          <t>Noch nicht bewertet</t>
        </is>
      </c>
      <c r="J67" s="9" t="inlineStr"/>
    </row>
    <row r="68" ht="52" customHeight="1">
      <c r="A68" s="39" t="n">
        <v>61</v>
      </c>
      <c r="B68" s="40" t="inlineStr">
        <is>
          <t>Detektion</t>
        </is>
      </c>
      <c r="C68" s="40" t="inlineStr">
        <is>
          <t>Planung der Detektion</t>
        </is>
      </c>
      <c r="D68" s="41" t="inlineStr">
        <is>
          <t>MUSS</t>
        </is>
      </c>
      <c r="E68" s="42" t="inlineStr">
        <is>
          <t>„Regelmäßige Tests der Detektionsmaßnahmen müssen geplant und dokumentiert werden.“</t>
        </is>
      </c>
      <c r="F68" s="43" t="inlineStr">
        <is>
          <t>Kap. 3.2.1, S. 11</t>
        </is>
      </c>
      <c r="G68" s="39" t="inlineStr">
        <is>
          <t>1. Prüfzyklus</t>
        </is>
      </c>
      <c r="H68" s="44" t="inlineStr">
        <is>
          <t>Eignungsanforderung</t>
        </is>
      </c>
      <c r="I68" s="39" t="inlineStr">
        <is>
          <t>Noch nicht bewertet</t>
        </is>
      </c>
      <c r="J68" s="40" t="inlineStr"/>
    </row>
    <row r="69" ht="52" customHeight="1">
      <c r="A69" s="8" t="n">
        <v>62</v>
      </c>
      <c r="B69" s="9" t="inlineStr">
        <is>
          <t>Detektion</t>
        </is>
      </c>
      <c r="C69" s="9" t="inlineStr">
        <is>
          <t>Planung der Detektion</t>
        </is>
      </c>
      <c r="D69" s="10" t="inlineStr">
        <is>
          <t>MUSS</t>
        </is>
      </c>
      <c r="E69" s="11" t="inlineStr">
        <is>
          <t>„Für jede Anforderungskategorie der OH-SzA muss ein verantwortlicher Ansprechpartner mit ausreichender Fachkompetenz benannt sein.“</t>
        </is>
      </c>
      <c r="F69" s="12" t="inlineStr">
        <is>
          <t>Kap. 3.2.1, S. 11</t>
        </is>
      </c>
      <c r="G69" s="8" t="inlineStr">
        <is>
          <t>1. Prüfzyklus</t>
        </is>
      </c>
      <c r="H69" s="13" t="inlineStr">
        <is>
          <t>Eignungsanforderung</t>
        </is>
      </c>
      <c r="I69" s="8" t="inlineStr">
        <is>
          <t>Noch nicht bewertet</t>
        </is>
      </c>
      <c r="J69" s="9" t="inlineStr"/>
    </row>
    <row r="70" ht="52" customHeight="1">
      <c r="A70" s="39" t="n">
        <v>63</v>
      </c>
      <c r="B70" s="40" t="inlineStr">
        <is>
          <t>Detektion</t>
        </is>
      </c>
      <c r="C70" s="40" t="inlineStr">
        <is>
          <t>Planung der Detektion</t>
        </is>
      </c>
      <c r="D70" s="41" t="inlineStr">
        <is>
          <t>MUSS</t>
        </is>
      </c>
      <c r="E70" s="42" t="inlineStr">
        <is>
          <t>„Die Detektionsplanung muss den angestrebten Umsetzungsgrad nach BSI OH-SzA dokumentieren und einen Zeitplan zur Erreichung der Zielreife enthalten.“</t>
        </is>
      </c>
      <c r="F70" s="43" t="inlineStr">
        <is>
          <t>Kap. 3.2.1, S. 11</t>
        </is>
      </c>
      <c r="G70" s="39" t="inlineStr">
        <is>
          <t>1. Prüfzyklus</t>
        </is>
      </c>
      <c r="H70" s="44" t="inlineStr">
        <is>
          <t>Eignungsanforderung</t>
        </is>
      </c>
      <c r="I70" s="39" t="inlineStr">
        <is>
          <t>Noch nicht bewertet</t>
        </is>
      </c>
      <c r="J70" s="40" t="inlineStr"/>
    </row>
    <row r="71" ht="52" customHeight="1">
      <c r="A71" s="32" t="n">
        <v>64</v>
      </c>
      <c r="B71" s="33" t="inlineStr">
        <is>
          <t>Detektion</t>
        </is>
      </c>
      <c r="C71" s="33" t="inlineStr">
        <is>
          <t>Planung der Detektion</t>
        </is>
      </c>
      <c r="D71" s="34" t="inlineStr">
        <is>
          <t>SOLL</t>
        </is>
      </c>
      <c r="E71" s="35" t="inlineStr">
        <is>
          <t>„Branchenspezifische Bedrohungsszenarien und Informationen aus Branchenverbänden (z. B. UP KRITIS) sollten berücksichtigt werden.“</t>
        </is>
      </c>
      <c r="F71" s="36" t="inlineStr">
        <is>
          <t>Kap. 3.2.1, S. 11</t>
        </is>
      </c>
      <c r="G71" s="32" t="inlineStr">
        <is>
          <t>2. Prüfzyklus</t>
        </is>
      </c>
      <c r="H71" s="37" t="inlineStr">
        <is>
          <t>Zuschlagskriterium</t>
        </is>
      </c>
      <c r="I71" s="32" t="inlineStr">
        <is>
          <t>Noch nicht bewertet</t>
        </is>
      </c>
      <c r="J71" s="33" t="inlineStr"/>
    </row>
    <row r="72" ht="52" customHeight="1">
      <c r="A72" s="39" t="n">
        <v>65</v>
      </c>
      <c r="B72" s="40" t="inlineStr">
        <is>
          <t>Detektion</t>
        </is>
      </c>
      <c r="C72" s="40" t="inlineStr">
        <is>
          <t>Planung der Detektion</t>
        </is>
      </c>
      <c r="D72" s="53" t="inlineStr">
        <is>
          <t>SOLL</t>
        </is>
      </c>
      <c r="E72" s="42" t="inlineStr">
        <is>
          <t>„Eine priorisierte Abarbeitung von Alarmen nach Kritikalität sollte in der Planung vorgesehen werden.“</t>
        </is>
      </c>
      <c r="F72" s="43" t="inlineStr">
        <is>
          <t>Kap. 3.2.1, S. 11</t>
        </is>
      </c>
      <c r="G72" s="39" t="inlineStr">
        <is>
          <t>2. Prüfzyklus</t>
        </is>
      </c>
      <c r="H72" s="54" t="inlineStr">
        <is>
          <t>Zuschlagskriterium</t>
        </is>
      </c>
      <c r="I72" s="39" t="inlineStr">
        <is>
          <t>Noch nicht bewertet</t>
        </is>
      </c>
      <c r="J72" s="40" t="inlineStr"/>
    </row>
    <row r="73" ht="52" customHeight="1">
      <c r="A73" s="32" t="n">
        <v>66</v>
      </c>
      <c r="B73" s="33" t="inlineStr">
        <is>
          <t>Detektion</t>
        </is>
      </c>
      <c r="C73" s="33" t="inlineStr">
        <is>
          <t>Planung der Detektion</t>
        </is>
      </c>
      <c r="D73" s="34" t="inlineStr">
        <is>
          <t>SOLL</t>
        </is>
      </c>
      <c r="E73" s="35" t="inlineStr">
        <is>
          <t>„Erkenntnisse aus Sicherheitsvorfällen sollten systematisch in die Detektionsregeln einfließen (Lessons Learned).“</t>
        </is>
      </c>
      <c r="F73" s="36" t="inlineStr">
        <is>
          <t>Kap. 3.2.1, S. 11</t>
        </is>
      </c>
      <c r="G73" s="32" t="inlineStr">
        <is>
          <t>2. Prüfzyklus</t>
        </is>
      </c>
      <c r="H73" s="37" t="inlineStr">
        <is>
          <t>Zuschlagskriterium</t>
        </is>
      </c>
      <c r="I73" s="32" t="inlineStr">
        <is>
          <t>Noch nicht bewertet</t>
        </is>
      </c>
      <c r="J73" s="33" t="inlineStr"/>
    </row>
    <row r="74" ht="52" customHeight="1">
      <c r="A74" s="39" t="n">
        <v>67</v>
      </c>
      <c r="B74" s="40" t="inlineStr">
        <is>
          <t>Detektion</t>
        </is>
      </c>
      <c r="C74" s="40" t="inlineStr">
        <is>
          <t>Planung der Detektion</t>
        </is>
      </c>
      <c r="D74" s="53" t="inlineStr">
        <is>
          <t>SOLL</t>
        </is>
      </c>
      <c r="E74" s="42" t="inlineStr">
        <is>
          <t>„Die Abdeckung von MITRE ATT&amp;CK-Taktiken und -Techniken sollte als Planungsziel quantifiziert werden.“</t>
        </is>
      </c>
      <c r="F74" s="43" t="inlineStr">
        <is>
          <t>Kap. 3.2.1, S. 11</t>
        </is>
      </c>
      <c r="G74" s="39" t="inlineStr">
        <is>
          <t>2. Prüfzyklus</t>
        </is>
      </c>
      <c r="H74" s="54" t="inlineStr">
        <is>
          <t>Zuschlagskriterium</t>
        </is>
      </c>
      <c r="I74" s="39" t="inlineStr">
        <is>
          <t>Noch nicht bewertet</t>
        </is>
      </c>
      <c r="J74" s="40" t="inlineStr"/>
    </row>
    <row r="75" ht="52" customHeight="1">
      <c r="A75" s="32" t="n">
        <v>68</v>
      </c>
      <c r="B75" s="33" t="inlineStr">
        <is>
          <t>Detektion</t>
        </is>
      </c>
      <c r="C75" s="33" t="inlineStr">
        <is>
          <t>Planung der Detektion</t>
        </is>
      </c>
      <c r="D75" s="34" t="inlineStr">
        <is>
          <t>SOLL</t>
        </is>
      </c>
      <c r="E75" s="35" t="inlineStr">
        <is>
          <t>„Eine Roadmap zur schrittweisen Erweiterung der Detektionsabdeckung sollte erstellt werden.“</t>
        </is>
      </c>
      <c r="F75" s="36" t="inlineStr">
        <is>
          <t>Kap. 3.2.1, S. 11</t>
        </is>
      </c>
      <c r="G75" s="32" t="inlineStr">
        <is>
          <t>2. Prüfzyklus</t>
        </is>
      </c>
      <c r="H75" s="37" t="inlineStr">
        <is>
          <t>Zuschlagskriterium</t>
        </is>
      </c>
      <c r="I75" s="32" t="inlineStr">
        <is>
          <t>Noch nicht bewertet</t>
        </is>
      </c>
      <c r="J75" s="33" t="inlineStr"/>
    </row>
    <row r="76" ht="52" customHeight="1">
      <c r="A76" s="39" t="n">
        <v>69</v>
      </c>
      <c r="B76" s="40" t="inlineStr">
        <is>
          <t>Detektion</t>
        </is>
      </c>
      <c r="C76" s="40" t="inlineStr">
        <is>
          <t>Planung der Detektion</t>
        </is>
      </c>
      <c r="D76" s="53" t="inlineStr">
        <is>
          <t>SOLL</t>
        </is>
      </c>
      <c r="E76" s="42" t="inlineStr">
        <is>
          <t>„Koordination mit dem SOC oder externen MSSP sollte in der Detektionsplanung geregelt werden.“</t>
        </is>
      </c>
      <c r="F76" s="43" t="inlineStr">
        <is>
          <t>Kap. 3.2.1, S. 11</t>
        </is>
      </c>
      <c r="G76" s="39" t="inlineStr">
        <is>
          <t>2. Prüfzyklus</t>
        </is>
      </c>
      <c r="H76" s="54" t="inlineStr">
        <is>
          <t>Zuschlagskriterium</t>
        </is>
      </c>
      <c r="I76" s="39" t="inlineStr">
        <is>
          <t>Noch nicht bewertet</t>
        </is>
      </c>
      <c r="J76" s="40" t="inlineStr"/>
    </row>
    <row r="77" ht="52" customHeight="1">
      <c r="A77" s="32" t="n">
        <v>70</v>
      </c>
      <c r="B77" s="33" t="inlineStr">
        <is>
          <t>Detektion</t>
        </is>
      </c>
      <c r="C77" s="33" t="inlineStr">
        <is>
          <t>Planung der Detektion</t>
        </is>
      </c>
      <c r="D77" s="34" t="inlineStr">
        <is>
          <t>SOLL</t>
        </is>
      </c>
      <c r="E77" s="35" t="inlineStr">
        <is>
          <t>„Eskalationspfade zu internen und externen Stellen (BSI, Strafverfolgung) sollten in der Planung definiert werden.“</t>
        </is>
      </c>
      <c r="F77" s="36" t="inlineStr">
        <is>
          <t>Kap. 3.2.1, S. 11</t>
        </is>
      </c>
      <c r="G77" s="32" t="inlineStr">
        <is>
          <t>2. Prüfzyklus</t>
        </is>
      </c>
      <c r="H77" s="37" t="inlineStr">
        <is>
          <t>Zuschlagskriterium</t>
        </is>
      </c>
      <c r="I77" s="32" t="inlineStr">
        <is>
          <t>Noch nicht bewertet</t>
        </is>
      </c>
      <c r="J77" s="33" t="inlineStr"/>
    </row>
    <row r="78" ht="52" customHeight="1">
      <c r="A78" s="39" t="n">
        <v>71</v>
      </c>
      <c r="B78" s="40" t="inlineStr">
        <is>
          <t>Detektion</t>
        </is>
      </c>
      <c r="C78" s="40" t="inlineStr">
        <is>
          <t>Planung der Detektion</t>
        </is>
      </c>
      <c r="D78" s="53" t="inlineStr">
        <is>
          <t>SOLL</t>
        </is>
      </c>
      <c r="E78" s="42" t="inlineStr">
        <is>
          <t>„Regelmäßige Übungen (Tabletop Exercises) zur Überprüfung der Detektions- und Reaktionsfähigkeit sollten eingeplant werden.“</t>
        </is>
      </c>
      <c r="F78" s="43" t="inlineStr">
        <is>
          <t>Kap. 3.2.1, S. 11</t>
        </is>
      </c>
      <c r="G78" s="39" t="inlineStr">
        <is>
          <t>2. Prüfzyklus</t>
        </is>
      </c>
      <c r="H78" s="54" t="inlineStr">
        <is>
          <t>Zuschlagskriterium</t>
        </is>
      </c>
      <c r="I78" s="39" t="inlineStr">
        <is>
          <t>Noch nicht bewertet</t>
        </is>
      </c>
      <c r="J78" s="40" t="inlineStr"/>
    </row>
    <row r="79" ht="52" customHeight="1">
      <c r="A79" s="32" t="n">
        <v>72</v>
      </c>
      <c r="B79" s="33" t="inlineStr">
        <is>
          <t>Detektion</t>
        </is>
      </c>
      <c r="C79" s="33" t="inlineStr">
        <is>
          <t>Planung der Detektion</t>
        </is>
      </c>
      <c r="D79" s="34" t="inlineStr">
        <is>
          <t>SOLL</t>
        </is>
      </c>
      <c r="E79" s="35" t="inlineStr">
        <is>
          <t>„Die Integration von Threat-Intelligence-Feeds in die Detektionslogik sollte in der Planung konkretisiert werden.“</t>
        </is>
      </c>
      <c r="F79" s="36" t="inlineStr">
        <is>
          <t>Kap. 3.2.1, S. 11</t>
        </is>
      </c>
      <c r="G79" s="32" t="inlineStr">
        <is>
          <t>2. Prüfzyklus</t>
        </is>
      </c>
      <c r="H79" s="37" t="inlineStr">
        <is>
          <t>Zuschlagskriterium</t>
        </is>
      </c>
      <c r="I79" s="32" t="inlineStr">
        <is>
          <t>Noch nicht bewertet</t>
        </is>
      </c>
      <c r="J79" s="33" t="inlineStr"/>
    </row>
    <row r="80" ht="52" customHeight="1">
      <c r="A80" s="39" t="n">
        <v>73</v>
      </c>
      <c r="B80" s="40" t="inlineStr">
        <is>
          <t>Detektion</t>
        </is>
      </c>
      <c r="C80" s="40" t="inlineStr">
        <is>
          <t>Umsetzung der Detektion</t>
        </is>
      </c>
      <c r="D80" s="41" t="inlineStr">
        <is>
          <t>MUSS</t>
        </is>
      </c>
      <c r="E80" s="42" t="inlineStr">
        <is>
          <t>„Alle Basisanforderungen von DER.1 Detektion von sicherheitsrelevanten Ereignissen müssen als Mindestanforderung erfüllt werden.“</t>
        </is>
      </c>
      <c r="F80" s="43" t="inlineStr">
        <is>
          <t>Kap. 3.2.2, S. 11–13</t>
        </is>
      </c>
      <c r="G80" s="39" t="inlineStr">
        <is>
          <t>1. Prüfzyklus</t>
        </is>
      </c>
      <c r="H80" s="44" t="inlineStr">
        <is>
          <t>Eignungsanforderung</t>
        </is>
      </c>
      <c r="I80" s="39" t="inlineStr">
        <is>
          <t>Noch nicht bewertet</t>
        </is>
      </c>
      <c r="J80" s="40" t="inlineStr"/>
    </row>
    <row r="81" ht="52" customHeight="1">
      <c r="A81" s="8" t="n">
        <v>74</v>
      </c>
      <c r="B81" s="9" t="inlineStr">
        <is>
          <t>Detektion</t>
        </is>
      </c>
      <c r="C81" s="9" t="inlineStr">
        <is>
          <t>Umsetzung der Detektion</t>
        </is>
      </c>
      <c r="D81" s="10" t="inlineStr">
        <is>
          <t>MUSS</t>
        </is>
      </c>
      <c r="E81" s="11" t="inlineStr">
        <is>
          <t>„Alle Protokoll- und Protokollierungsdaten müssen kontinuierlich überwacht und ausgewertet werden.“</t>
        </is>
      </c>
      <c r="F81" s="12" t="inlineStr">
        <is>
          <t>Kap. 3.2.2, S. 11–13</t>
        </is>
      </c>
      <c r="G81" s="8" t="inlineStr">
        <is>
          <t>1. Prüfzyklus</t>
        </is>
      </c>
      <c r="H81" s="13" t="inlineStr">
        <is>
          <t>Eignungsanforderung</t>
        </is>
      </c>
      <c r="I81" s="8" t="inlineStr">
        <is>
          <t>Noch nicht bewertet</t>
        </is>
      </c>
      <c r="J81" s="9" t="inlineStr"/>
    </row>
    <row r="82" ht="52" customHeight="1">
      <c r="A82" s="39" t="n">
        <v>75</v>
      </c>
      <c r="B82" s="40" t="inlineStr">
        <is>
          <t>Detektion</t>
        </is>
      </c>
      <c r="C82" s="40" t="inlineStr">
        <is>
          <t>Umsetzung der Detektion</t>
        </is>
      </c>
      <c r="D82" s="41" t="inlineStr">
        <is>
          <t>MUSS</t>
        </is>
      </c>
      <c r="E82" s="42" t="inlineStr">
        <is>
          <t>„Bei relevanten Ereignissen muss eine unmittelbare Alarmierung der Verantwortlichen gewährleistet sein.“</t>
        </is>
      </c>
      <c r="F82" s="43" t="inlineStr">
        <is>
          <t>Kap. 3.2.2, S. 11–13</t>
        </is>
      </c>
      <c r="G82" s="39" t="inlineStr">
        <is>
          <t>1. Prüfzyklus</t>
        </is>
      </c>
      <c r="H82" s="44" t="inlineStr">
        <is>
          <t>Eignungsanforderung</t>
        </is>
      </c>
      <c r="I82" s="39" t="inlineStr">
        <is>
          <t>Noch nicht bewertet</t>
        </is>
      </c>
      <c r="J82" s="40" t="inlineStr"/>
    </row>
    <row r="83" ht="52" customHeight="1">
      <c r="A83" s="8" t="n">
        <v>76</v>
      </c>
      <c r="B83" s="9" t="inlineStr">
        <is>
          <t>Detektion</t>
        </is>
      </c>
      <c r="C83" s="9" t="inlineStr">
        <is>
          <t>Umsetzung der Detektion</t>
        </is>
      </c>
      <c r="D83" s="10" t="inlineStr">
        <is>
          <t>MUSS</t>
        </is>
      </c>
      <c r="E83" s="11" t="inlineStr">
        <is>
          <t>„Die Prüfung von Ereignissen und ggf. die Reaktion muss innerhalb einer der Risikoanalyse entsprechend geringen Zeitspanne erfolgen.“</t>
        </is>
      </c>
      <c r="F83" s="12" t="inlineStr">
        <is>
          <t>Kap. 3.2.2, S. 11–13</t>
        </is>
      </c>
      <c r="G83" s="8" t="inlineStr">
        <is>
          <t>1. Prüfzyklus</t>
        </is>
      </c>
      <c r="H83" s="13" t="inlineStr">
        <is>
          <t>Eignungsanforderung</t>
        </is>
      </c>
      <c r="I83" s="8" t="inlineStr">
        <is>
          <t>Noch nicht bewertet</t>
        </is>
      </c>
      <c r="J83" s="9" t="inlineStr"/>
    </row>
    <row r="84" ht="52" customHeight="1">
      <c r="A84" s="39" t="n">
        <v>77</v>
      </c>
      <c r="B84" s="40" t="inlineStr">
        <is>
          <t>Detektion</t>
        </is>
      </c>
      <c r="C84" s="40" t="inlineStr">
        <is>
          <t>Umsetzung der Detektion</t>
        </is>
      </c>
      <c r="D84" s="41" t="inlineStr">
        <is>
          <t>MUSS</t>
        </is>
      </c>
      <c r="E84" s="42" t="inlineStr">
        <is>
          <t>„Mitarbeitende oder Dienstleister müssen dauerhaft und kurzfristig für die Auswertung von Alarmen zur Verfügung stehen.“</t>
        </is>
      </c>
      <c r="F84" s="43" t="inlineStr">
        <is>
          <t>Kap. 3.2.2, S. 11–13</t>
        </is>
      </c>
      <c r="G84" s="39" t="inlineStr">
        <is>
          <t>1. Prüfzyklus</t>
        </is>
      </c>
      <c r="H84" s="44" t="inlineStr">
        <is>
          <t>Eignungsanforderung</t>
        </is>
      </c>
      <c r="I84" s="39" t="inlineStr">
        <is>
          <t>Noch nicht bewertet</t>
        </is>
      </c>
      <c r="J84" s="40" t="inlineStr"/>
    </row>
    <row r="85" ht="52" customHeight="1">
      <c r="A85" s="8" t="n">
        <v>78</v>
      </c>
      <c r="B85" s="9" t="inlineStr">
        <is>
          <t>Detektion</t>
        </is>
      </c>
      <c r="C85" s="9" t="inlineStr">
        <is>
          <t>Umsetzung der Detektion</t>
        </is>
      </c>
      <c r="D85" s="10" t="inlineStr">
        <is>
          <t>MUSS</t>
        </is>
      </c>
      <c r="E85" s="11" t="inlineStr">
        <is>
          <t>„Detektionssysteme müssen eingehende Alarme nach Kritikalität klassifizieren und priorisieren.“</t>
        </is>
      </c>
      <c r="F85" s="12" t="inlineStr">
        <is>
          <t>Kap. 3.2.2, S. 11–13</t>
        </is>
      </c>
      <c r="G85" s="8" t="inlineStr">
        <is>
          <t>1. Prüfzyklus</t>
        </is>
      </c>
      <c r="H85" s="13" t="inlineStr">
        <is>
          <t>Eignungsanforderung</t>
        </is>
      </c>
      <c r="I85" s="8" t="inlineStr">
        <is>
          <t>Noch nicht bewertet</t>
        </is>
      </c>
      <c r="J85" s="9" t="inlineStr"/>
    </row>
    <row r="86" ht="52" customHeight="1">
      <c r="A86" s="39" t="n">
        <v>79</v>
      </c>
      <c r="B86" s="40" t="inlineStr">
        <is>
          <t>Detektion</t>
        </is>
      </c>
      <c r="C86" s="40" t="inlineStr">
        <is>
          <t>Umsetzung der Detektion</t>
        </is>
      </c>
      <c r="D86" s="41" t="inlineStr">
        <is>
          <t>MUSS</t>
        </is>
      </c>
      <c r="E86" s="42" t="inlineStr">
        <is>
          <t>„Regelwerke und Signaturen zur Angriffserkennung müssen regelmäßig aktualisiert und auf Aktualität geprüft werden.“</t>
        </is>
      </c>
      <c r="F86" s="43" t="inlineStr">
        <is>
          <t>Kap. 3.2.2, S. 11–13</t>
        </is>
      </c>
      <c r="G86" s="39" t="inlineStr">
        <is>
          <t>1. Prüfzyklus</t>
        </is>
      </c>
      <c r="H86" s="44" t="inlineStr">
        <is>
          <t>Eignungsanforderung</t>
        </is>
      </c>
      <c r="I86" s="39" t="inlineStr">
        <is>
          <t>Noch nicht bewertet</t>
        </is>
      </c>
      <c r="J86" s="40" t="inlineStr"/>
    </row>
    <row r="87" ht="52" customHeight="1">
      <c r="A87" s="8" t="n">
        <v>80</v>
      </c>
      <c r="B87" s="9" t="inlineStr">
        <is>
          <t>Detektion</t>
        </is>
      </c>
      <c r="C87" s="9" t="inlineStr">
        <is>
          <t>Umsetzung der Detektion</t>
        </is>
      </c>
      <c r="D87" s="10" t="inlineStr">
        <is>
          <t>MUSS</t>
        </is>
      </c>
      <c r="E87" s="11" t="inlineStr">
        <is>
          <t>„Netzwerkbasierte Angriffserkennung (NIDS) muss an allen relevanten Netzübergängen eingesetzt werden.“</t>
        </is>
      </c>
      <c r="F87" s="12" t="inlineStr">
        <is>
          <t>Kap. 3.2.2, S. 11–13</t>
        </is>
      </c>
      <c r="G87" s="8" t="inlineStr">
        <is>
          <t>1. Prüfzyklus</t>
        </is>
      </c>
      <c r="H87" s="13" t="inlineStr">
        <is>
          <t>Eignungsanforderung</t>
        </is>
      </c>
      <c r="I87" s="8" t="inlineStr">
        <is>
          <t>Noch nicht bewertet</t>
        </is>
      </c>
      <c r="J87" s="9" t="inlineStr"/>
    </row>
    <row r="88" ht="52" customHeight="1">
      <c r="A88" s="39" t="n">
        <v>81</v>
      </c>
      <c r="B88" s="40" t="inlineStr">
        <is>
          <t>Detektion</t>
        </is>
      </c>
      <c r="C88" s="40" t="inlineStr">
        <is>
          <t>Umsetzung der Detektion</t>
        </is>
      </c>
      <c r="D88" s="41" t="inlineStr">
        <is>
          <t>MUSS</t>
        </is>
      </c>
      <c r="E88" s="42" t="inlineStr">
        <is>
          <t>„Hostbasierte Angriffserkennung (HIDS) muss auf allen kritischen Systemen eingesetzt werden.“</t>
        </is>
      </c>
      <c r="F88" s="43" t="inlineStr">
        <is>
          <t>Kap. 3.2.2, S. 11–13</t>
        </is>
      </c>
      <c r="G88" s="39" t="inlineStr">
        <is>
          <t>1. Prüfzyklus</t>
        </is>
      </c>
      <c r="H88" s="44" t="inlineStr">
        <is>
          <t>Eignungsanforderung</t>
        </is>
      </c>
      <c r="I88" s="39" t="inlineStr">
        <is>
          <t>Noch nicht bewertet</t>
        </is>
      </c>
      <c r="J88" s="40" t="inlineStr"/>
    </row>
    <row r="89" ht="52" customHeight="1">
      <c r="A89" s="8" t="n">
        <v>82</v>
      </c>
      <c r="B89" s="9" t="inlineStr">
        <is>
          <t>Detektion</t>
        </is>
      </c>
      <c r="C89" s="9" t="inlineStr">
        <is>
          <t>Umsetzung der Detektion</t>
        </is>
      </c>
      <c r="D89" s="10" t="inlineStr">
        <is>
          <t>MUSS</t>
        </is>
      </c>
      <c r="E89" s="11" t="inlineStr">
        <is>
          <t>„Malware-Erkennungsmechanismen müssen eingesetzt und kontinuierlich aktuell gehalten werden.“</t>
        </is>
      </c>
      <c r="F89" s="12" t="inlineStr">
        <is>
          <t>Kap. 3.2.2, S. 11–13</t>
        </is>
      </c>
      <c r="G89" s="8" t="inlineStr">
        <is>
          <t>1. Prüfzyklus</t>
        </is>
      </c>
      <c r="H89" s="13" t="inlineStr">
        <is>
          <t>Eignungsanforderung</t>
        </is>
      </c>
      <c r="I89" s="8" t="inlineStr">
        <is>
          <t>Noch nicht bewertet</t>
        </is>
      </c>
      <c r="J89" s="9" t="inlineStr"/>
    </row>
    <row r="90" ht="52" customHeight="1">
      <c r="A90" s="39" t="n">
        <v>83</v>
      </c>
      <c r="B90" s="40" t="inlineStr">
        <is>
          <t>Detektion</t>
        </is>
      </c>
      <c r="C90" s="40" t="inlineStr">
        <is>
          <t>Umsetzung der Detektion</t>
        </is>
      </c>
      <c r="D90" s="41" t="inlineStr">
        <is>
          <t>MUSS</t>
        </is>
      </c>
      <c r="E90" s="42" t="inlineStr">
        <is>
          <t>„Korrelationsregeln müssen im Einsatz sein, um mehrstufige Angriffe über mehrere Systeme hinweg zu erkennen.“</t>
        </is>
      </c>
      <c r="F90" s="43" t="inlineStr">
        <is>
          <t>Kap. 3.2.2, S. 11–13</t>
        </is>
      </c>
      <c r="G90" s="39" t="inlineStr">
        <is>
          <t>1. Prüfzyklus</t>
        </is>
      </c>
      <c r="H90" s="44" t="inlineStr">
        <is>
          <t>Eignungsanforderung</t>
        </is>
      </c>
      <c r="I90" s="39" t="inlineStr">
        <is>
          <t>Noch nicht bewertet</t>
        </is>
      </c>
      <c r="J90" s="40" t="inlineStr"/>
    </row>
    <row r="91" ht="52" customHeight="1">
      <c r="A91" s="8" t="n">
        <v>84</v>
      </c>
      <c r="B91" s="9" t="inlineStr">
        <is>
          <t>Detektion</t>
        </is>
      </c>
      <c r="C91" s="9" t="inlineStr">
        <is>
          <t>Umsetzung der Detektion</t>
        </is>
      </c>
      <c r="D91" s="10" t="inlineStr">
        <is>
          <t>MUSS</t>
        </is>
      </c>
      <c r="E91" s="11" t="inlineStr">
        <is>
          <t>„Detektionsergebnisse müssen für eine spätere forensische Auswertung revisionssicher gespeichert werden.“</t>
        </is>
      </c>
      <c r="F91" s="12" t="inlineStr">
        <is>
          <t>Kap. 3.2.2, S. 11–13</t>
        </is>
      </c>
      <c r="G91" s="8" t="inlineStr">
        <is>
          <t>1. Prüfzyklus</t>
        </is>
      </c>
      <c r="H91" s="13" t="inlineStr">
        <is>
          <t>Eignungsanforderung</t>
        </is>
      </c>
      <c r="I91" s="8" t="inlineStr">
        <is>
          <t>Noch nicht bewertet</t>
        </is>
      </c>
      <c r="J91" s="9" t="inlineStr"/>
    </row>
    <row r="92" ht="52" customHeight="1">
      <c r="A92" s="39" t="n">
        <v>85</v>
      </c>
      <c r="B92" s="40" t="inlineStr">
        <is>
          <t>Detektion</t>
        </is>
      </c>
      <c r="C92" s="40" t="inlineStr">
        <is>
          <t>Umsetzung der Detektion</t>
        </is>
      </c>
      <c r="D92" s="41" t="inlineStr">
        <is>
          <t>MUSS</t>
        </is>
      </c>
      <c r="E92" s="42" t="inlineStr">
        <is>
          <t>„Falsch-positive Alarme müssen identifiziert, dokumentiert und zur Optimierung der Detektionsregeln genutzt werden.“</t>
        </is>
      </c>
      <c r="F92" s="43" t="inlineStr">
        <is>
          <t>Kap. 3.2.2, S. 11–13</t>
        </is>
      </c>
      <c r="G92" s="39" t="inlineStr">
        <is>
          <t>1. Prüfzyklus</t>
        </is>
      </c>
      <c r="H92" s="44" t="inlineStr">
        <is>
          <t>Eignungsanforderung</t>
        </is>
      </c>
      <c r="I92" s="39" t="inlineStr">
        <is>
          <t>Noch nicht bewertet</t>
        </is>
      </c>
      <c r="J92" s="40" t="inlineStr"/>
    </row>
    <row r="93" ht="52" customHeight="1">
      <c r="A93" s="8" t="n">
        <v>86</v>
      </c>
      <c r="B93" s="9" t="inlineStr">
        <is>
          <t>Detektion</t>
        </is>
      </c>
      <c r="C93" s="9" t="inlineStr">
        <is>
          <t>Umsetzung der Detektion</t>
        </is>
      </c>
      <c r="D93" s="10" t="inlineStr">
        <is>
          <t>MUSS</t>
        </is>
      </c>
      <c r="E93" s="11" t="inlineStr">
        <is>
          <t>„Die Detektionsfähigkeit muss regelmäßig durch Tests (z. B. Penetrationstests, Red-Team-Übungen) überprüft werden.“</t>
        </is>
      </c>
      <c r="F93" s="12" t="inlineStr">
        <is>
          <t>Kap. 3.2.2, S. 11–13</t>
        </is>
      </c>
      <c r="G93" s="8" t="inlineStr">
        <is>
          <t>1. Prüfzyklus</t>
        </is>
      </c>
      <c r="H93" s="13" t="inlineStr">
        <is>
          <t>Eignungsanforderung</t>
        </is>
      </c>
      <c r="I93" s="8" t="inlineStr">
        <is>
          <t>Noch nicht bewertet</t>
        </is>
      </c>
      <c r="J93" s="9" t="inlineStr"/>
    </row>
    <row r="94" ht="52" customHeight="1">
      <c r="A94" s="39" t="n">
        <v>87</v>
      </c>
      <c r="B94" s="40" t="inlineStr">
        <is>
          <t>Detektion</t>
        </is>
      </c>
      <c r="C94" s="40" t="inlineStr">
        <is>
          <t>Umsetzung der Detektion</t>
        </is>
      </c>
      <c r="D94" s="41" t="inlineStr">
        <is>
          <t>MUSS</t>
        </is>
      </c>
      <c r="E94" s="42" t="inlineStr">
        <is>
          <t>„Erkannte SRE müssen durch festgelegte Verantwortliche qualifiziert und bewertet werden.“</t>
        </is>
      </c>
      <c r="F94" s="43" t="inlineStr">
        <is>
          <t>Kap. 3.2.2, S. 11–13</t>
        </is>
      </c>
      <c r="G94" s="39" t="inlineStr">
        <is>
          <t>1. Prüfzyklus</t>
        </is>
      </c>
      <c r="H94" s="44" t="inlineStr">
        <is>
          <t>Eignungsanforderung</t>
        </is>
      </c>
      <c r="I94" s="39" t="inlineStr">
        <is>
          <t>Noch nicht bewertet</t>
        </is>
      </c>
      <c r="J94" s="40" t="inlineStr"/>
    </row>
    <row r="95" ht="52" customHeight="1">
      <c r="A95" s="8" t="n">
        <v>88</v>
      </c>
      <c r="B95" s="9" t="inlineStr">
        <is>
          <t>Detektion</t>
        </is>
      </c>
      <c r="C95" s="9" t="inlineStr">
        <is>
          <t>Umsetzung der Detektion</t>
        </is>
      </c>
      <c r="D95" s="10" t="inlineStr">
        <is>
          <t>MUSS</t>
        </is>
      </c>
      <c r="E95" s="11" t="inlineStr">
        <is>
          <t>„Basierend auf gewonnenen Erkenntnissen der Qualifizierung müssen Detektionsmechanismen nachjustiert werden.“</t>
        </is>
      </c>
      <c r="F95" s="12" t="inlineStr">
        <is>
          <t>Kap. 3.2.2, S. 11–13</t>
        </is>
      </c>
      <c r="G95" s="8" t="inlineStr">
        <is>
          <t>1. Prüfzyklus</t>
        </is>
      </c>
      <c r="H95" s="13" t="inlineStr">
        <is>
          <t>Eignungsanforderung</t>
        </is>
      </c>
      <c r="I95" s="8" t="inlineStr">
        <is>
          <t>Noch nicht bewertet</t>
        </is>
      </c>
      <c r="J95" s="9" t="inlineStr"/>
    </row>
    <row r="96" ht="52" customHeight="1">
      <c r="A96" s="39" t="n">
        <v>89</v>
      </c>
      <c r="B96" s="40" t="inlineStr">
        <is>
          <t>Detektion</t>
        </is>
      </c>
      <c r="C96" s="40" t="inlineStr">
        <is>
          <t>Umsetzung der Detektion</t>
        </is>
      </c>
      <c r="D96" s="41" t="inlineStr">
        <is>
          <t>MUSS</t>
        </is>
      </c>
      <c r="E96" s="42" t="inlineStr">
        <is>
          <t>„Branchenspezifisch weitergehende gesetzliche oder regulatorische Anforderungen müssen ebenfalls umgesetzt werden.“</t>
        </is>
      </c>
      <c r="F96" s="43" t="inlineStr">
        <is>
          <t>Kap. 3.2.2, S. 11–13</t>
        </is>
      </c>
      <c r="G96" s="39" t="inlineStr">
        <is>
          <t>1. Prüfzyklus</t>
        </is>
      </c>
      <c r="H96" s="44" t="inlineStr">
        <is>
          <t>Eignungsanforderung</t>
        </is>
      </c>
      <c r="I96" s="39" t="inlineStr">
        <is>
          <t>Noch nicht bewertet</t>
        </is>
      </c>
      <c r="J96" s="40" t="inlineStr"/>
    </row>
    <row r="97" ht="52" customHeight="1">
      <c r="A97" s="8" t="n">
        <v>90</v>
      </c>
      <c r="B97" s="9" t="inlineStr">
        <is>
          <t>Detektion</t>
        </is>
      </c>
      <c r="C97" s="9" t="inlineStr">
        <is>
          <t>Umsetzung der Detektion</t>
        </is>
      </c>
      <c r="D97" s="10" t="inlineStr">
        <is>
          <t>MUSS</t>
        </is>
      </c>
      <c r="E97" s="11" t="inlineStr">
        <is>
          <t>„Detektionssysteme müssen anomaliebasierte Erkennung (verhaltensbasierte Analyse) durchführen können.“</t>
        </is>
      </c>
      <c r="F97" s="12" t="inlineStr">
        <is>
          <t>Kap. 3.2.2, S. 11–13</t>
        </is>
      </c>
      <c r="G97" s="8" t="inlineStr">
        <is>
          <t>1. Prüfzyklus</t>
        </is>
      </c>
      <c r="H97" s="13" t="inlineStr">
        <is>
          <t>Eignungsanforderung</t>
        </is>
      </c>
      <c r="I97" s="8" t="inlineStr">
        <is>
          <t>Noch nicht bewertet</t>
        </is>
      </c>
      <c r="J97" s="9" t="inlineStr"/>
    </row>
    <row r="98" ht="52" customHeight="1">
      <c r="A98" s="39" t="n">
        <v>91</v>
      </c>
      <c r="B98" s="40" t="inlineStr">
        <is>
          <t>Detektion</t>
        </is>
      </c>
      <c r="C98" s="40" t="inlineStr">
        <is>
          <t>Umsetzung der Detektion</t>
        </is>
      </c>
      <c r="D98" s="41" t="inlineStr">
        <is>
          <t>MUSS</t>
        </is>
      </c>
      <c r="E98" s="42" t="inlineStr">
        <is>
          <t>„Threat-Intelligence-Informationen müssen in die Detektionslogik eingebunden werden.“</t>
        </is>
      </c>
      <c r="F98" s="43" t="inlineStr">
        <is>
          <t>Kap. 3.2.2, S. 11–13</t>
        </is>
      </c>
      <c r="G98" s="39" t="inlineStr">
        <is>
          <t>1. Prüfzyklus</t>
        </is>
      </c>
      <c r="H98" s="44" t="inlineStr">
        <is>
          <t>Eignungsanforderung</t>
        </is>
      </c>
      <c r="I98" s="39" t="inlineStr">
        <is>
          <t>Noch nicht bewertet</t>
        </is>
      </c>
      <c r="J98" s="40" t="inlineStr"/>
    </row>
    <row r="99" ht="52" customHeight="1">
      <c r="A99" s="8" t="n">
        <v>92</v>
      </c>
      <c r="B99" s="9" t="inlineStr">
        <is>
          <t>Detektion</t>
        </is>
      </c>
      <c r="C99" s="9" t="inlineStr">
        <is>
          <t>Umsetzung der Detektion</t>
        </is>
      </c>
      <c r="D99" s="10" t="inlineStr">
        <is>
          <t>MUSS</t>
        </is>
      </c>
      <c r="E99" s="11" t="inlineStr">
        <is>
          <t>„Detektionssysteme müssen Schnittstellen zu nachgelagerten Systemen (z. B. SIEM, SOAR) unterstützen.“</t>
        </is>
      </c>
      <c r="F99" s="12" t="inlineStr">
        <is>
          <t>Kap. 3.2.2, S. 11–13</t>
        </is>
      </c>
      <c r="G99" s="8" t="inlineStr">
        <is>
          <t>1. Prüfzyklus</t>
        </is>
      </c>
      <c r="H99" s="13" t="inlineStr">
        <is>
          <t>Eignungsanforderung</t>
        </is>
      </c>
      <c r="I99" s="8" t="inlineStr">
        <is>
          <t>Noch nicht bewertet</t>
        </is>
      </c>
      <c r="J99" s="9" t="inlineStr"/>
    </row>
    <row r="100" ht="52" customHeight="1">
      <c r="A100" s="39" t="n">
        <v>93</v>
      </c>
      <c r="B100" s="40" t="inlineStr">
        <is>
          <t>Detektion</t>
        </is>
      </c>
      <c r="C100" s="40" t="inlineStr">
        <is>
          <t>Umsetzung der Detektion</t>
        </is>
      </c>
      <c r="D100" s="41" t="inlineStr">
        <is>
          <t>MUSS</t>
        </is>
      </c>
      <c r="E100" s="42" t="inlineStr">
        <is>
          <t>„Detektionsmaßnahmen für OT-Systeme und ICS-Protokolle müssen umgesetzt werden, soweit im Anwendungsbereich.“</t>
        </is>
      </c>
      <c r="F100" s="43" t="inlineStr">
        <is>
          <t>Kap. 3.2.2, S. 11–13</t>
        </is>
      </c>
      <c r="G100" s="39" t="inlineStr">
        <is>
          <t>1. Prüfzyklus</t>
        </is>
      </c>
      <c r="H100" s="44" t="inlineStr">
        <is>
          <t>Eignungsanforderung</t>
        </is>
      </c>
      <c r="I100" s="39" t="inlineStr">
        <is>
          <t>Noch nicht bewertet</t>
        </is>
      </c>
      <c r="J100" s="40" t="inlineStr"/>
    </row>
    <row r="101" ht="52" customHeight="1">
      <c r="A101" s="8" t="n">
        <v>94</v>
      </c>
      <c r="B101" s="9" t="inlineStr">
        <is>
          <t>Detektion</t>
        </is>
      </c>
      <c r="C101" s="9" t="inlineStr">
        <is>
          <t>Umsetzung der Detektion</t>
        </is>
      </c>
      <c r="D101" s="10" t="inlineStr">
        <is>
          <t>MUSS</t>
        </is>
      </c>
      <c r="E101" s="11" t="inlineStr">
        <is>
          <t>„Es muss dokumentiert werden, welche Angriffstechniken (z. B. nach MITRE ATT&amp;CK) durch die eingesetzten Maßnahmen erkannt werden.“</t>
        </is>
      </c>
      <c r="F101" s="12" t="inlineStr">
        <is>
          <t>Kap. 3.2.2, S. 11–13</t>
        </is>
      </c>
      <c r="G101" s="8" t="inlineStr">
        <is>
          <t>1. Prüfzyklus</t>
        </is>
      </c>
      <c r="H101" s="13" t="inlineStr">
        <is>
          <t>Eignungsanforderung</t>
        </is>
      </c>
      <c r="I101" s="8" t="inlineStr">
        <is>
          <t>Noch nicht bewertet</t>
        </is>
      </c>
      <c r="J101" s="9" t="inlineStr"/>
    </row>
    <row r="102" ht="52" customHeight="1">
      <c r="A102" s="39" t="n">
        <v>95</v>
      </c>
      <c r="B102" s="40" t="inlineStr">
        <is>
          <t>Detektion</t>
        </is>
      </c>
      <c r="C102" s="40" t="inlineStr">
        <is>
          <t>Umsetzung der Detektion</t>
        </is>
      </c>
      <c r="D102" s="41" t="inlineStr">
        <is>
          <t>MUSS</t>
        </is>
      </c>
      <c r="E102" s="42" t="inlineStr">
        <is>
          <t>„Detektionssysteme müssen Alarme mit ausreichenden Kontextinformationen versehen, um eine schnelle Bewertung zu ermöglichen.“</t>
        </is>
      </c>
      <c r="F102" s="43" t="inlineStr">
        <is>
          <t>Kap. 3.2.2, S. 11–13</t>
        </is>
      </c>
      <c r="G102" s="39" t="inlineStr">
        <is>
          <t>1. Prüfzyklus</t>
        </is>
      </c>
      <c r="H102" s="44" t="inlineStr">
        <is>
          <t>Eignungsanforderung</t>
        </is>
      </c>
      <c r="I102" s="39" t="inlineStr">
        <is>
          <t>Noch nicht bewertet</t>
        </is>
      </c>
      <c r="J102" s="40" t="inlineStr"/>
    </row>
    <row r="103" ht="52" customHeight="1">
      <c r="A103" s="8" t="n">
        <v>96</v>
      </c>
      <c r="B103" s="9" t="inlineStr">
        <is>
          <t>Detektion</t>
        </is>
      </c>
      <c r="C103" s="9" t="inlineStr">
        <is>
          <t>Umsetzung der Detektion</t>
        </is>
      </c>
      <c r="D103" s="10" t="inlineStr">
        <is>
          <t>MUSS</t>
        </is>
      </c>
      <c r="E103" s="11" t="inlineStr">
        <is>
          <t>„Erkannte SRE müssen in einem Ticketsystem oder gleichwertigen System dokumentiert und bis zur Schließung nachverfolgt werden.“</t>
        </is>
      </c>
      <c r="F103" s="12" t="inlineStr">
        <is>
          <t>Kap. 3.2.2, S. 11–13</t>
        </is>
      </c>
      <c r="G103" s="8" t="inlineStr">
        <is>
          <t>1. Prüfzyklus</t>
        </is>
      </c>
      <c r="H103" s="13" t="inlineStr">
        <is>
          <t>Eignungsanforderung</t>
        </is>
      </c>
      <c r="I103" s="8" t="inlineStr">
        <is>
          <t>Noch nicht bewertet</t>
        </is>
      </c>
      <c r="J103" s="9" t="inlineStr"/>
    </row>
    <row r="104" ht="52" customHeight="1">
      <c r="A104" s="39" t="n">
        <v>97</v>
      </c>
      <c r="B104" s="40" t="inlineStr">
        <is>
          <t>Detektion</t>
        </is>
      </c>
      <c r="C104" s="40" t="inlineStr">
        <is>
          <t>Umsetzung der Detektion</t>
        </is>
      </c>
      <c r="D104" s="41" t="inlineStr">
        <is>
          <t>MUSS</t>
        </is>
      </c>
      <c r="E104" s="42" t="inlineStr">
        <is>
          <t>„Die Verfügbarkeit der Detektionssysteme selbst muss überwacht und im Störungsfall unverzüglich wiederhergestellt werden.“</t>
        </is>
      </c>
      <c r="F104" s="43" t="inlineStr">
        <is>
          <t>Kap. 3.2.2, S. 11–13</t>
        </is>
      </c>
      <c r="G104" s="39" t="inlineStr">
        <is>
          <t>1. Prüfzyklus</t>
        </is>
      </c>
      <c r="H104" s="44" t="inlineStr">
        <is>
          <t>Eignungsanforderung</t>
        </is>
      </c>
      <c r="I104" s="39" t="inlineStr">
        <is>
          <t>Noch nicht bewertet</t>
        </is>
      </c>
      <c r="J104" s="40" t="inlineStr"/>
    </row>
    <row r="105" ht="52" customHeight="1">
      <c r="A105" s="8" t="n">
        <v>98</v>
      </c>
      <c r="B105" s="9" t="inlineStr">
        <is>
          <t>Detektion</t>
        </is>
      </c>
      <c r="C105" s="9" t="inlineStr">
        <is>
          <t>Umsetzung der Detektion</t>
        </is>
      </c>
      <c r="D105" s="10" t="inlineStr">
        <is>
          <t>MUSS</t>
        </is>
      </c>
      <c r="E105" s="11" t="inlineStr">
        <is>
          <t>„Es muss sichergestellt sein, dass Detektionssysteme bei einem Angriff nicht unkontrolliert abgeschaltet oder manipuliert werden können.“</t>
        </is>
      </c>
      <c r="F105" s="12" t="inlineStr">
        <is>
          <t>Kap. 3.2.2, S. 11–13</t>
        </is>
      </c>
      <c r="G105" s="8" t="inlineStr">
        <is>
          <t>1. Prüfzyklus</t>
        </is>
      </c>
      <c r="H105" s="13" t="inlineStr">
        <is>
          <t>Eignungsanforderung</t>
        </is>
      </c>
      <c r="I105" s="8" t="inlineStr">
        <is>
          <t>Noch nicht bewertet</t>
        </is>
      </c>
      <c r="J105" s="9" t="inlineStr"/>
    </row>
    <row r="106" ht="52" customHeight="1">
      <c r="A106" s="39" t="n">
        <v>99</v>
      </c>
      <c r="B106" s="40" t="inlineStr">
        <is>
          <t>Detektion</t>
        </is>
      </c>
      <c r="C106" s="40" t="inlineStr">
        <is>
          <t>Umsetzung der Detektion</t>
        </is>
      </c>
      <c r="D106" s="41" t="inlineStr">
        <is>
          <t>MUSS</t>
        </is>
      </c>
      <c r="E106" s="42" t="inlineStr">
        <is>
          <t>„Alle Zugriffe auf Detektionssysteme und deren Konfigurationen müssen protokolliert werden.“</t>
        </is>
      </c>
      <c r="F106" s="43" t="inlineStr">
        <is>
          <t>Kap. 3.2.2, S. 11–13</t>
        </is>
      </c>
      <c r="G106" s="39" t="inlineStr">
        <is>
          <t>1. Prüfzyklus</t>
        </is>
      </c>
      <c r="H106" s="44" t="inlineStr">
        <is>
          <t>Eignungsanforderung</t>
        </is>
      </c>
      <c r="I106" s="39" t="inlineStr">
        <is>
          <t>Noch nicht bewertet</t>
        </is>
      </c>
      <c r="J106" s="40" t="inlineStr"/>
    </row>
    <row r="107" ht="52" customHeight="1">
      <c r="A107" s="8" t="n">
        <v>100</v>
      </c>
      <c r="B107" s="9" t="inlineStr">
        <is>
          <t>Detektion</t>
        </is>
      </c>
      <c r="C107" s="9" t="inlineStr">
        <is>
          <t>Umsetzung der Detektion</t>
        </is>
      </c>
      <c r="D107" s="10" t="inlineStr">
        <is>
          <t>MUSS</t>
        </is>
      </c>
      <c r="E107" s="11" t="inlineStr">
        <is>
          <t>„Detektionssysteme müssen regelmäßig auf Schwachstellen überprüft und zeitnah aktualisiert werden.“</t>
        </is>
      </c>
      <c r="F107" s="12" t="inlineStr">
        <is>
          <t>Kap. 3.2.2, S. 11–13</t>
        </is>
      </c>
      <c r="G107" s="8" t="inlineStr">
        <is>
          <t>1. Prüfzyklus</t>
        </is>
      </c>
      <c r="H107" s="13" t="inlineStr">
        <is>
          <t>Eignungsanforderung</t>
        </is>
      </c>
      <c r="I107" s="8" t="inlineStr">
        <is>
          <t>Noch nicht bewertet</t>
        </is>
      </c>
      <c r="J107" s="9" t="inlineStr"/>
    </row>
    <row r="108" ht="52" customHeight="1">
      <c r="A108" s="39" t="n">
        <v>101</v>
      </c>
      <c r="B108" s="40" t="inlineStr">
        <is>
          <t>Detektion</t>
        </is>
      </c>
      <c r="C108" s="40" t="inlineStr">
        <is>
          <t>Umsetzung der Detektion</t>
        </is>
      </c>
      <c r="D108" s="41" t="inlineStr">
        <is>
          <t>MUSS</t>
        </is>
      </c>
      <c r="E108" s="42" t="inlineStr">
        <is>
          <t>„Es müssen Kennzahlen (KPIs) zur Messung der Detektionsqualität definiert und regelmäßig ausgewertet werden.“</t>
        </is>
      </c>
      <c r="F108" s="43" t="inlineStr">
        <is>
          <t>Kap. 3.2.2, S. 11–13</t>
        </is>
      </c>
      <c r="G108" s="39" t="inlineStr">
        <is>
          <t>1. Prüfzyklus</t>
        </is>
      </c>
      <c r="H108" s="44" t="inlineStr">
        <is>
          <t>Eignungsanforderung</t>
        </is>
      </c>
      <c r="I108" s="39" t="inlineStr">
        <is>
          <t>Noch nicht bewertet</t>
        </is>
      </c>
      <c r="J108" s="40" t="inlineStr"/>
    </row>
    <row r="109" ht="52" customHeight="1">
      <c r="A109" s="8" t="n">
        <v>102</v>
      </c>
      <c r="B109" s="9" t="inlineStr">
        <is>
          <t>Detektion</t>
        </is>
      </c>
      <c r="C109" s="9" t="inlineStr">
        <is>
          <t>Umsetzung der Detektion</t>
        </is>
      </c>
      <c r="D109" s="10" t="inlineStr">
        <is>
          <t>MUSS</t>
        </is>
      </c>
      <c r="E109" s="11" t="inlineStr">
        <is>
          <t>„Externe Angriffsindikatoren (IOCs) müssen zeitnah in die Detektionsregeln aufgenommen werden.“</t>
        </is>
      </c>
      <c r="F109" s="12" t="inlineStr">
        <is>
          <t>Kap. 3.2.2, S. 11–13</t>
        </is>
      </c>
      <c r="G109" s="8" t="inlineStr">
        <is>
          <t>1. Prüfzyklus</t>
        </is>
      </c>
      <c r="H109" s="13" t="inlineStr">
        <is>
          <t>Eignungsanforderung</t>
        </is>
      </c>
      <c r="I109" s="8" t="inlineStr">
        <is>
          <t>Noch nicht bewertet</t>
        </is>
      </c>
      <c r="J109" s="9" t="inlineStr"/>
    </row>
    <row r="110" ht="52" customHeight="1">
      <c r="A110" s="39" t="n">
        <v>103</v>
      </c>
      <c r="B110" s="40" t="inlineStr">
        <is>
          <t>Detektion</t>
        </is>
      </c>
      <c r="C110" s="40" t="inlineStr">
        <is>
          <t>Umsetzung der Detektion</t>
        </is>
      </c>
      <c r="D110" s="41" t="inlineStr">
        <is>
          <t>MUSS</t>
        </is>
      </c>
      <c r="E110" s="42" t="inlineStr">
        <is>
          <t>„Alarme müssen so aufbereitet sein, dass die gesetzlichen Meldepflichten nach §8b BSIG fristgerecht erfüllt werden können.“</t>
        </is>
      </c>
      <c r="F110" s="43" t="inlineStr">
        <is>
          <t>Kap. 3.2.2, S. 11–13</t>
        </is>
      </c>
      <c r="G110" s="39" t="inlineStr">
        <is>
          <t>1. Prüfzyklus</t>
        </is>
      </c>
      <c r="H110" s="44" t="inlineStr">
        <is>
          <t>Eignungsanforderung</t>
        </is>
      </c>
      <c r="I110" s="39" t="inlineStr">
        <is>
          <t>Noch nicht bewertet</t>
        </is>
      </c>
      <c r="J110" s="40" t="inlineStr"/>
    </row>
    <row r="111" ht="52" customHeight="1">
      <c r="A111" s="8" t="n">
        <v>104</v>
      </c>
      <c r="B111" s="9" t="inlineStr">
        <is>
          <t>Detektion</t>
        </is>
      </c>
      <c r="C111" s="9" t="inlineStr">
        <is>
          <t>Umsetzung der Detektion</t>
        </is>
      </c>
      <c r="D111" s="10" t="inlineStr">
        <is>
          <t>MUSS</t>
        </is>
      </c>
      <c r="E111" s="11" t="inlineStr">
        <is>
          <t>„Detektionssysteme müssen in ein übergreifendes Security-Operations-Konzept eingebettet sein.“</t>
        </is>
      </c>
      <c r="F111" s="12" t="inlineStr">
        <is>
          <t>Kap. 3.2.2, S. 11–13</t>
        </is>
      </c>
      <c r="G111" s="8" t="inlineStr">
        <is>
          <t>1. Prüfzyklus</t>
        </is>
      </c>
      <c r="H111" s="13" t="inlineStr">
        <is>
          <t>Eignungsanforderung</t>
        </is>
      </c>
      <c r="I111" s="8" t="inlineStr">
        <is>
          <t>Noch nicht bewertet</t>
        </is>
      </c>
      <c r="J111" s="9" t="inlineStr"/>
    </row>
    <row r="112" ht="52" customHeight="1">
      <c r="A112" s="39" t="n">
        <v>105</v>
      </c>
      <c r="B112" s="40" t="inlineStr">
        <is>
          <t>Detektion</t>
        </is>
      </c>
      <c r="C112" s="40" t="inlineStr">
        <is>
          <t>Umsetzung der Detektion</t>
        </is>
      </c>
      <c r="D112" s="41" t="inlineStr">
        <is>
          <t>MUSS</t>
        </is>
      </c>
      <c r="E112" s="42" t="inlineStr">
        <is>
          <t>„Es muss sichergestellt sein, dass keine dauerhaften Überwachungslücken bei Wartungsarbeiten oder Systemausfällen entstehen.“</t>
        </is>
      </c>
      <c r="F112" s="43" t="inlineStr">
        <is>
          <t>Kap. 3.2.2, S. 11–13</t>
        </is>
      </c>
      <c r="G112" s="39" t="inlineStr">
        <is>
          <t>1. Prüfzyklus</t>
        </is>
      </c>
      <c r="H112" s="44" t="inlineStr">
        <is>
          <t>Eignungsanforderung</t>
        </is>
      </c>
      <c r="I112" s="39" t="inlineStr">
        <is>
          <t>Noch nicht bewertet</t>
        </is>
      </c>
      <c r="J112" s="40" t="inlineStr"/>
    </row>
    <row r="113" ht="52" customHeight="1">
      <c r="A113" s="8" t="n">
        <v>106</v>
      </c>
      <c r="B113" s="9" t="inlineStr">
        <is>
          <t>Detektion</t>
        </is>
      </c>
      <c r="C113" s="9" t="inlineStr">
        <is>
          <t>Umsetzung der Detektion</t>
        </is>
      </c>
      <c r="D113" s="10" t="inlineStr">
        <is>
          <t>MUSS</t>
        </is>
      </c>
      <c r="E113" s="11" t="inlineStr">
        <is>
          <t>„Eine Dokumentation aller eingesetzten Detektionsmaßnahmen muss erstellt und aktuell gehalten werden.“</t>
        </is>
      </c>
      <c r="F113" s="12" t="inlineStr">
        <is>
          <t>Kap. 3.2.2, S. 11–13</t>
        </is>
      </c>
      <c r="G113" s="8" t="inlineStr">
        <is>
          <t>1. Prüfzyklus</t>
        </is>
      </c>
      <c r="H113" s="13" t="inlineStr">
        <is>
          <t>Eignungsanforderung</t>
        </is>
      </c>
      <c r="I113" s="8" t="inlineStr">
        <is>
          <t>Noch nicht bewertet</t>
        </is>
      </c>
      <c r="J113" s="9" t="inlineStr"/>
    </row>
    <row r="114" ht="52" customHeight="1">
      <c r="A114" s="39" t="n">
        <v>107</v>
      </c>
      <c r="B114" s="40" t="inlineStr">
        <is>
          <t>Detektion</t>
        </is>
      </c>
      <c r="C114" s="40" t="inlineStr">
        <is>
          <t>Umsetzung der Detektion</t>
        </is>
      </c>
      <c r="D114" s="41" t="inlineStr">
        <is>
          <t>MUSS</t>
        </is>
      </c>
      <c r="E114" s="42" t="inlineStr">
        <is>
          <t>„Alle Änderungen an Detektionsregeln und -konfigurationen müssen einem Change-Management-Prozess unterliegen.“</t>
        </is>
      </c>
      <c r="F114" s="43" t="inlineStr">
        <is>
          <t>Kap. 3.2.2, S. 11–13</t>
        </is>
      </c>
      <c r="G114" s="39" t="inlineStr">
        <is>
          <t>1. Prüfzyklus</t>
        </is>
      </c>
      <c r="H114" s="44" t="inlineStr">
        <is>
          <t>Eignungsanforderung</t>
        </is>
      </c>
      <c r="I114" s="39" t="inlineStr">
        <is>
          <t>Noch nicht bewertet</t>
        </is>
      </c>
      <c r="J114" s="40" t="inlineStr"/>
    </row>
    <row r="115" ht="52" customHeight="1">
      <c r="A115" s="8" t="n">
        <v>108</v>
      </c>
      <c r="B115" s="9" t="inlineStr">
        <is>
          <t>Detektion</t>
        </is>
      </c>
      <c r="C115" s="9" t="inlineStr">
        <is>
          <t>Umsetzung der Detektion</t>
        </is>
      </c>
      <c r="D115" s="10" t="inlineStr">
        <is>
          <t>MUSS</t>
        </is>
      </c>
      <c r="E115" s="11" t="inlineStr">
        <is>
          <t>„Detektionssysteme müssen die Erkennung von Lateral Movement, Privilege Escalation und Exfiltration unterstützen.“</t>
        </is>
      </c>
      <c r="F115" s="12" t="inlineStr">
        <is>
          <t>Kap. 3.2.2, S. 11–13</t>
        </is>
      </c>
      <c r="G115" s="8" t="inlineStr">
        <is>
          <t>1. Prüfzyklus</t>
        </is>
      </c>
      <c r="H115" s="13" t="inlineStr">
        <is>
          <t>Eignungsanforderung</t>
        </is>
      </c>
      <c r="I115" s="8" t="inlineStr">
        <is>
          <t>Noch nicht bewertet</t>
        </is>
      </c>
      <c r="J115" s="9" t="inlineStr"/>
    </row>
    <row r="116" ht="52" customHeight="1">
      <c r="A116" s="39" t="n">
        <v>109</v>
      </c>
      <c r="B116" s="40" t="inlineStr">
        <is>
          <t>Detektion</t>
        </is>
      </c>
      <c r="C116" s="40" t="inlineStr">
        <is>
          <t>Umsetzung der Detektion</t>
        </is>
      </c>
      <c r="D116" s="41" t="inlineStr">
        <is>
          <t>MUSS</t>
        </is>
      </c>
      <c r="E116" s="42" t="inlineStr">
        <is>
          <t>„Detektionsergebnisse müssen mit Informationen aus verschiedenen Quellen (Netzwerk, Endpoint, Applikation) korreliert werden können.“</t>
        </is>
      </c>
      <c r="F116" s="43" t="inlineStr">
        <is>
          <t>Kap. 3.2.2, S. 11–13</t>
        </is>
      </c>
      <c r="G116" s="39" t="inlineStr">
        <is>
          <t>1. Prüfzyklus</t>
        </is>
      </c>
      <c r="H116" s="44" t="inlineStr">
        <is>
          <t>Eignungsanforderung</t>
        </is>
      </c>
      <c r="I116" s="39" t="inlineStr">
        <is>
          <t>Noch nicht bewertet</t>
        </is>
      </c>
      <c r="J116" s="40" t="inlineStr"/>
    </row>
    <row r="117" ht="52" customHeight="1">
      <c r="A117" s="8" t="n">
        <v>110</v>
      </c>
      <c r="B117" s="9" t="inlineStr">
        <is>
          <t>Detektion</t>
        </is>
      </c>
      <c r="C117" s="9" t="inlineStr">
        <is>
          <t>Umsetzung der Detektion</t>
        </is>
      </c>
      <c r="D117" s="10" t="inlineStr">
        <is>
          <t>MUSS</t>
        </is>
      </c>
      <c r="E117" s="11" t="inlineStr">
        <is>
          <t>„Detektionssysteme müssen in der Lage sein, Angriffe in Echtzeit zu erkennen und zu melden.“</t>
        </is>
      </c>
      <c r="F117" s="12" t="inlineStr">
        <is>
          <t>Kap. 3.2.2, S. 11–13</t>
        </is>
      </c>
      <c r="G117" s="8" t="inlineStr">
        <is>
          <t>1. Prüfzyklus</t>
        </is>
      </c>
      <c r="H117" s="13" t="inlineStr">
        <is>
          <t>Eignungsanforderung</t>
        </is>
      </c>
      <c r="I117" s="8" t="inlineStr">
        <is>
          <t>Noch nicht bewertet</t>
        </is>
      </c>
      <c r="J117" s="9" t="inlineStr"/>
    </row>
    <row r="118" ht="52" customHeight="1">
      <c r="A118" s="39" t="n">
        <v>111</v>
      </c>
      <c r="B118" s="40" t="inlineStr">
        <is>
          <t>Detektion</t>
        </is>
      </c>
      <c r="C118" s="40" t="inlineStr">
        <is>
          <t>Umsetzung der Detektion</t>
        </is>
      </c>
      <c r="D118" s="41" t="inlineStr">
        <is>
          <t>MUSS</t>
        </is>
      </c>
      <c r="E118" s="42" t="inlineStr">
        <is>
          <t>„Regelmäßige Schulungen für das Personal, das für die Alarmauswertung zuständig ist, müssen sichergestellt werden.“</t>
        </is>
      </c>
      <c r="F118" s="43" t="inlineStr">
        <is>
          <t>Kap. 3.2.2, S. 11–13</t>
        </is>
      </c>
      <c r="G118" s="39" t="inlineStr">
        <is>
          <t>1. Prüfzyklus</t>
        </is>
      </c>
      <c r="H118" s="44" t="inlineStr">
        <is>
          <t>Eignungsanforderung</t>
        </is>
      </c>
      <c r="I118" s="39" t="inlineStr">
        <is>
          <t>Noch nicht bewertet</t>
        </is>
      </c>
      <c r="J118" s="40" t="inlineStr"/>
    </row>
    <row r="119" ht="52" customHeight="1">
      <c r="A119" s="8" t="n">
        <v>112</v>
      </c>
      <c r="B119" s="9" t="inlineStr">
        <is>
          <t>Detektion</t>
        </is>
      </c>
      <c r="C119" s="9" t="inlineStr">
        <is>
          <t>Umsetzung der Detektion</t>
        </is>
      </c>
      <c r="D119" s="10" t="inlineStr">
        <is>
          <t>MUSS</t>
        </is>
      </c>
      <c r="E119" s="11" t="inlineStr">
        <is>
          <t>„Es muss ein Prozess zur kontinuierlichen Verbesserung der Detektionsmaßnahmen (KVP) etabliert werden.“</t>
        </is>
      </c>
      <c r="F119" s="12" t="inlineStr">
        <is>
          <t>Kap. 3.2.2, S. 11–13</t>
        </is>
      </c>
      <c r="G119" s="8" t="inlineStr">
        <is>
          <t>1. Prüfzyklus</t>
        </is>
      </c>
      <c r="H119" s="13" t="inlineStr">
        <is>
          <t>Eignungsanforderung</t>
        </is>
      </c>
      <c r="I119" s="8" t="inlineStr">
        <is>
          <t>Noch nicht bewertet</t>
        </is>
      </c>
      <c r="J119" s="9" t="inlineStr"/>
    </row>
    <row r="120" ht="52" customHeight="1">
      <c r="A120" s="39" t="n">
        <v>113</v>
      </c>
      <c r="B120" s="40" t="inlineStr">
        <is>
          <t>Detektion</t>
        </is>
      </c>
      <c r="C120" s="40" t="inlineStr">
        <is>
          <t>Umsetzung der Detektion</t>
        </is>
      </c>
      <c r="D120" s="41" t="inlineStr">
        <is>
          <t>MUSS</t>
        </is>
      </c>
      <c r="E120" s="42" t="inlineStr">
        <is>
          <t>„Detektionssysteme müssen auch Cloud-Umgebungen und hybride Infrastrukturen abdecken, sofern diese im Anwendungsbereich liegen.“</t>
        </is>
      </c>
      <c r="F120" s="43" t="inlineStr">
        <is>
          <t>Kap. 3.2.2, S. 11–13</t>
        </is>
      </c>
      <c r="G120" s="39" t="inlineStr">
        <is>
          <t>1. Prüfzyklus</t>
        </is>
      </c>
      <c r="H120" s="44" t="inlineStr">
        <is>
          <t>Eignungsanforderung</t>
        </is>
      </c>
      <c r="I120" s="39" t="inlineStr">
        <is>
          <t>Noch nicht bewertet</t>
        </is>
      </c>
      <c r="J120" s="40" t="inlineStr"/>
    </row>
    <row r="121" ht="52" customHeight="1">
      <c r="A121" s="8" t="n">
        <v>114</v>
      </c>
      <c r="B121" s="9" t="inlineStr">
        <is>
          <t>Detektion</t>
        </is>
      </c>
      <c r="C121" s="9" t="inlineStr">
        <is>
          <t>Umsetzung der Detektion</t>
        </is>
      </c>
      <c r="D121" s="10" t="inlineStr">
        <is>
          <t>MUSS</t>
        </is>
      </c>
      <c r="E121" s="11" t="inlineStr">
        <is>
          <t>„Detektionssysteme müssen Audit-Logs erzeugen, die für die Nachweiserbringung gegenüber dem BSI geeignet sind.“</t>
        </is>
      </c>
      <c r="F121" s="12" t="inlineStr">
        <is>
          <t>Kap. 3.2.2, S. 11–13</t>
        </is>
      </c>
      <c r="G121" s="8" t="inlineStr">
        <is>
          <t>1. Prüfzyklus</t>
        </is>
      </c>
      <c r="H121" s="13" t="inlineStr">
        <is>
          <t>Eignungsanforderung</t>
        </is>
      </c>
      <c r="I121" s="8" t="inlineStr">
        <is>
          <t>Noch nicht bewertet</t>
        </is>
      </c>
      <c r="J121" s="9" t="inlineStr"/>
    </row>
    <row r="122" ht="52" customHeight="1">
      <c r="A122" s="39" t="n">
        <v>115</v>
      </c>
      <c r="B122" s="40" t="inlineStr">
        <is>
          <t>Detektion</t>
        </is>
      </c>
      <c r="C122" s="40" t="inlineStr">
        <is>
          <t>Umsetzung der Detektion</t>
        </is>
      </c>
      <c r="D122" s="41" t="inlineStr">
        <is>
          <t>MUSS</t>
        </is>
      </c>
      <c r="E122" s="42" t="inlineStr">
        <is>
          <t>„Die Detektionsmaßnahmen müssen auf die spezifischen Risiken und die Schutzbedarfsfeststellung des Betreibers ausgerichtet sein.“</t>
        </is>
      </c>
      <c r="F122" s="43" t="inlineStr">
        <is>
          <t>Kap. 3.2.2, S. 11–13</t>
        </is>
      </c>
      <c r="G122" s="39" t="inlineStr">
        <is>
          <t>1. Prüfzyklus</t>
        </is>
      </c>
      <c r="H122" s="44" t="inlineStr">
        <is>
          <t>Eignungsanforderung</t>
        </is>
      </c>
      <c r="I122" s="39" t="inlineStr">
        <is>
          <t>Noch nicht bewertet</t>
        </is>
      </c>
      <c r="J122" s="40" t="inlineStr"/>
    </row>
    <row r="123" ht="52" customHeight="1">
      <c r="A123" s="8" t="n">
        <v>116</v>
      </c>
      <c r="B123" s="9" t="inlineStr">
        <is>
          <t>Detektion</t>
        </is>
      </c>
      <c r="C123" s="9" t="inlineStr">
        <is>
          <t>Umsetzung der Detektion</t>
        </is>
      </c>
      <c r="D123" s="10" t="inlineStr">
        <is>
          <t>MUSS</t>
        </is>
      </c>
      <c r="E123" s="11" t="inlineStr">
        <is>
          <t>„Es muss sichergestellt sein, dass das Personal für die Alarmauswertung ausreichend qualifiziert und verfügbar ist.“</t>
        </is>
      </c>
      <c r="F123" s="12" t="inlineStr">
        <is>
          <t>Kap. 3.2.2, S. 11–13</t>
        </is>
      </c>
      <c r="G123" s="8" t="inlineStr">
        <is>
          <t>1. Prüfzyklus</t>
        </is>
      </c>
      <c r="H123" s="13" t="inlineStr">
        <is>
          <t>Eignungsanforderung</t>
        </is>
      </c>
      <c r="I123" s="8" t="inlineStr">
        <is>
          <t>Noch nicht bewertet</t>
        </is>
      </c>
      <c r="J123" s="9" t="inlineStr"/>
    </row>
    <row r="124" ht="52" customHeight="1">
      <c r="A124" s="39" t="n">
        <v>117</v>
      </c>
      <c r="B124" s="40" t="inlineStr">
        <is>
          <t>Detektion</t>
        </is>
      </c>
      <c r="C124" s="40" t="inlineStr">
        <is>
          <t>Umsetzung der Detektion</t>
        </is>
      </c>
      <c r="D124" s="41" t="inlineStr">
        <is>
          <t>MUSS</t>
        </is>
      </c>
      <c r="E124" s="42" t="inlineStr">
        <is>
          <t>„Detektionssysteme müssen bei einem Angriff auf die eigene Detektionsinfrastruktur einen Alarm auslösen.“</t>
        </is>
      </c>
      <c r="F124" s="43" t="inlineStr">
        <is>
          <t>Kap. 3.2.2, S. 11–13</t>
        </is>
      </c>
      <c r="G124" s="39" t="inlineStr">
        <is>
          <t>1. Prüfzyklus</t>
        </is>
      </c>
      <c r="H124" s="44" t="inlineStr">
        <is>
          <t>Eignungsanforderung</t>
        </is>
      </c>
      <c r="I124" s="39" t="inlineStr">
        <is>
          <t>Noch nicht bewertet</t>
        </is>
      </c>
      <c r="J124" s="40" t="inlineStr"/>
    </row>
    <row r="125" ht="52" customHeight="1">
      <c r="A125" s="8" t="n">
        <v>118</v>
      </c>
      <c r="B125" s="9" t="inlineStr">
        <is>
          <t>Detektion</t>
        </is>
      </c>
      <c r="C125" s="9" t="inlineStr">
        <is>
          <t>Umsetzung der Detektion</t>
        </is>
      </c>
      <c r="D125" s="10" t="inlineStr">
        <is>
          <t>MUSS</t>
        </is>
      </c>
      <c r="E125" s="11" t="inlineStr">
        <is>
          <t>„Erkannte SRE müssen zeitnah dokumentiert werden, um eine lückenlose Nachvollziehbarkeit für spätere Prüfungen zu gewährleisten.“</t>
        </is>
      </c>
      <c r="F125" s="12" t="inlineStr">
        <is>
          <t>Kap. 3.2.2, S. 11–13</t>
        </is>
      </c>
      <c r="G125" s="8" t="inlineStr">
        <is>
          <t>1. Prüfzyklus</t>
        </is>
      </c>
      <c r="H125" s="13" t="inlineStr">
        <is>
          <t>Eignungsanforderung</t>
        </is>
      </c>
      <c r="I125" s="8" t="inlineStr">
        <is>
          <t>Noch nicht bewertet</t>
        </is>
      </c>
      <c r="J125" s="9" t="inlineStr"/>
    </row>
    <row r="126" ht="52" customHeight="1">
      <c r="A126" s="39" t="n">
        <v>119</v>
      </c>
      <c r="B126" s="40" t="inlineStr">
        <is>
          <t>Detektion</t>
        </is>
      </c>
      <c r="C126" s="40" t="inlineStr">
        <is>
          <t>Umsetzung der Detektion</t>
        </is>
      </c>
      <c r="D126" s="41" t="inlineStr">
        <is>
          <t>MUSS</t>
        </is>
      </c>
      <c r="E126" s="42" t="inlineStr">
        <is>
          <t>„Detektionssysteme müssen den Nachweis erbringen können, dass alle geforderten Logsources tatsächlich überwacht werden.“</t>
        </is>
      </c>
      <c r="F126" s="43" t="inlineStr">
        <is>
          <t>Kap. 3.2.2, S. 11–13</t>
        </is>
      </c>
      <c r="G126" s="39" t="inlineStr">
        <is>
          <t>1. Prüfzyklus</t>
        </is>
      </c>
      <c r="H126" s="44" t="inlineStr">
        <is>
          <t>Eignungsanforderung</t>
        </is>
      </c>
      <c r="I126" s="39" t="inlineStr">
        <is>
          <t>Noch nicht bewertet</t>
        </is>
      </c>
      <c r="J126" s="40" t="inlineStr"/>
    </row>
    <row r="127" ht="52" customHeight="1">
      <c r="A127" s="8" t="n">
        <v>120</v>
      </c>
      <c r="B127" s="9" t="inlineStr">
        <is>
          <t>Detektion</t>
        </is>
      </c>
      <c r="C127" s="9" t="inlineStr">
        <is>
          <t>Umsetzung der Detektion</t>
        </is>
      </c>
      <c r="D127" s="10" t="inlineStr">
        <is>
          <t>MUSS</t>
        </is>
      </c>
      <c r="E127" s="11" t="inlineStr">
        <is>
          <t>„Es muss ein Verfahren zur regelmäßigen Überprüfung der Detektionsabdeckung (Coverage Review) etabliert werden.“</t>
        </is>
      </c>
      <c r="F127" s="12" t="inlineStr">
        <is>
          <t>Kap. 3.2.2, S. 11–13</t>
        </is>
      </c>
      <c r="G127" s="8" t="inlineStr">
        <is>
          <t>1. Prüfzyklus</t>
        </is>
      </c>
      <c r="H127" s="13" t="inlineStr">
        <is>
          <t>Eignungsanforderung</t>
        </is>
      </c>
      <c r="I127" s="8" t="inlineStr">
        <is>
          <t>Noch nicht bewertet</t>
        </is>
      </c>
      <c r="J127" s="9" t="inlineStr"/>
    </row>
    <row r="128" ht="52" customHeight="1">
      <c r="A128" s="39" t="n">
        <v>121</v>
      </c>
      <c r="B128" s="40" t="inlineStr">
        <is>
          <t>Detektion</t>
        </is>
      </c>
      <c r="C128" s="40" t="inlineStr">
        <is>
          <t>Umsetzung der Detektion</t>
        </is>
      </c>
      <c r="D128" s="41" t="inlineStr">
        <is>
          <t>MUSS</t>
        </is>
      </c>
      <c r="E128" s="42" t="inlineStr">
        <is>
          <t>„Detektionssysteme müssen in der Lage sein, Angriffe zu erkennen, die auf die Protokollierungsinfrastruktur selbst abzielen.“</t>
        </is>
      </c>
      <c r="F128" s="43" t="inlineStr">
        <is>
          <t>Kap. 3.2.2, S. 11–13</t>
        </is>
      </c>
      <c r="G128" s="39" t="inlineStr">
        <is>
          <t>1. Prüfzyklus</t>
        </is>
      </c>
      <c r="H128" s="44" t="inlineStr">
        <is>
          <t>Eignungsanforderung</t>
        </is>
      </c>
      <c r="I128" s="39" t="inlineStr">
        <is>
          <t>Noch nicht bewertet</t>
        </is>
      </c>
      <c r="J128" s="40" t="inlineStr"/>
    </row>
    <row r="129" ht="52" customHeight="1">
      <c r="A129" s="8" t="n">
        <v>122</v>
      </c>
      <c r="B129" s="9" t="inlineStr">
        <is>
          <t>Detektion</t>
        </is>
      </c>
      <c r="C129" s="9" t="inlineStr">
        <is>
          <t>Umsetzung der Detektion</t>
        </is>
      </c>
      <c r="D129" s="10" t="inlineStr">
        <is>
          <t>MUSS</t>
        </is>
      </c>
      <c r="E129" s="11" t="inlineStr">
        <is>
          <t>„Es muss ein Eskalationsverfahren für Alarme geben, die innerhalb der definierten Reaktionszeit nicht bearbeitet wurden.“</t>
        </is>
      </c>
      <c r="F129" s="12" t="inlineStr">
        <is>
          <t>Kap. 3.2.2, S. 11–13</t>
        </is>
      </c>
      <c r="G129" s="8" t="inlineStr">
        <is>
          <t>1. Prüfzyklus</t>
        </is>
      </c>
      <c r="H129" s="13" t="inlineStr">
        <is>
          <t>Eignungsanforderung</t>
        </is>
      </c>
      <c r="I129" s="8" t="inlineStr">
        <is>
          <t>Noch nicht bewertet</t>
        </is>
      </c>
      <c r="J129" s="9" t="inlineStr"/>
    </row>
    <row r="130" ht="52" customHeight="1">
      <c r="A130" s="39" t="n">
        <v>123</v>
      </c>
      <c r="B130" s="40" t="inlineStr">
        <is>
          <t>Detektion</t>
        </is>
      </c>
      <c r="C130" s="40" t="inlineStr">
        <is>
          <t>Umsetzung der Detektion</t>
        </is>
      </c>
      <c r="D130" s="41" t="inlineStr">
        <is>
          <t>MUSS</t>
        </is>
      </c>
      <c r="E130" s="42" t="inlineStr">
        <is>
          <t>„Detektionssysteme müssen so betrieben werden, dass ihre Wirksamkeit durch Angreifer nicht durch einfache Maßnahmen (z. B. Log-Flooding) beeinträchtigt werden kann.“</t>
        </is>
      </c>
      <c r="F130" s="43" t="inlineStr">
        <is>
          <t>Kap. 3.2.2, S. 11–13</t>
        </is>
      </c>
      <c r="G130" s="39" t="inlineStr">
        <is>
          <t>1. Prüfzyklus</t>
        </is>
      </c>
      <c r="H130" s="44" t="inlineStr">
        <is>
          <t>Eignungsanforderung</t>
        </is>
      </c>
      <c r="I130" s="39" t="inlineStr">
        <is>
          <t>Noch nicht bewertet</t>
        </is>
      </c>
      <c r="J130" s="40" t="inlineStr"/>
    </row>
    <row r="131" ht="52" customHeight="1">
      <c r="A131" s="8" t="n">
        <v>124</v>
      </c>
      <c r="B131" s="9" t="inlineStr">
        <is>
          <t>Detektion</t>
        </is>
      </c>
      <c r="C131" s="9" t="inlineStr">
        <is>
          <t>Umsetzung der Detektion</t>
        </is>
      </c>
      <c r="D131" s="10" t="inlineStr">
        <is>
          <t>MUSS</t>
        </is>
      </c>
      <c r="E131" s="11" t="inlineStr">
        <is>
          <t>„Detektionsergebnisse und Alarme müssen so gespeichert werden, dass sie auch nach einem Systemausfall vollständig rekonstruiert werden können.“</t>
        </is>
      </c>
      <c r="F131" s="12" t="inlineStr">
        <is>
          <t>Kap. 3.2.2, S. 11–13</t>
        </is>
      </c>
      <c r="G131" s="8" t="inlineStr">
        <is>
          <t>1. Prüfzyklus</t>
        </is>
      </c>
      <c r="H131" s="13" t="inlineStr">
        <is>
          <t>Eignungsanforderung</t>
        </is>
      </c>
      <c r="I131" s="8" t="inlineStr">
        <is>
          <t>Noch nicht bewertet</t>
        </is>
      </c>
      <c r="J131" s="9" t="inlineStr"/>
    </row>
    <row r="132" ht="52" customHeight="1">
      <c r="A132" s="39" t="n">
        <v>125</v>
      </c>
      <c r="B132" s="40" t="inlineStr">
        <is>
          <t>Detektion</t>
        </is>
      </c>
      <c r="C132" s="40" t="inlineStr">
        <is>
          <t>Umsetzung der Detektion</t>
        </is>
      </c>
      <c r="D132" s="53" t="inlineStr">
        <is>
          <t>SOLL</t>
        </is>
      </c>
      <c r="E132" s="42" t="inlineStr">
        <is>
          <t>„Detektionssysteme sollten in der Lage sein, Advanced Persistent Threats (APTs) und mehrstufige Angriffskampagnen zu erkennen.“</t>
        </is>
      </c>
      <c r="F132" s="43" t="inlineStr">
        <is>
          <t>Kap. 3.2.2, S. 11–13</t>
        </is>
      </c>
      <c r="G132" s="39" t="inlineStr">
        <is>
          <t>2. Prüfzyklus</t>
        </is>
      </c>
      <c r="H132" s="54" t="inlineStr">
        <is>
          <t>Zuschlagskriterium</t>
        </is>
      </c>
      <c r="I132" s="39" t="inlineStr">
        <is>
          <t>Noch nicht bewertet</t>
        </is>
      </c>
      <c r="J132" s="40" t="inlineStr"/>
    </row>
    <row r="133" ht="52" customHeight="1">
      <c r="A133" s="32" t="n">
        <v>126</v>
      </c>
      <c r="B133" s="33" t="inlineStr">
        <is>
          <t>Detektion</t>
        </is>
      </c>
      <c r="C133" s="33" t="inlineStr">
        <is>
          <t>Umsetzung der Detektion</t>
        </is>
      </c>
      <c r="D133" s="34" t="inlineStr">
        <is>
          <t>SOLL</t>
        </is>
      </c>
      <c r="E133" s="35" t="inlineStr">
        <is>
          <t>„Eine automatisierte Reaktion auf bekannte Angriffsmuster sollte implementiert werden, sofern die kritische Dienstleistung nicht gefährdet wird.“</t>
        </is>
      </c>
      <c r="F133" s="36" t="inlineStr">
        <is>
          <t>Kap. 3.2.2, S. 11–13</t>
        </is>
      </c>
      <c r="G133" s="32" t="inlineStr">
        <is>
          <t>2. Prüfzyklus</t>
        </is>
      </c>
      <c r="H133" s="37" t="inlineStr">
        <is>
          <t>Zuschlagskriterium</t>
        </is>
      </c>
      <c r="I133" s="32" t="inlineStr">
        <is>
          <t>Noch nicht bewertet</t>
        </is>
      </c>
      <c r="J133" s="33" t="inlineStr"/>
    </row>
    <row r="134" ht="52" customHeight="1">
      <c r="A134" s="39" t="n">
        <v>127</v>
      </c>
      <c r="B134" s="40" t="inlineStr">
        <is>
          <t>Detektion</t>
        </is>
      </c>
      <c r="C134" s="40" t="inlineStr">
        <is>
          <t>Umsetzung der Detektion</t>
        </is>
      </c>
      <c r="D134" s="53" t="inlineStr">
        <is>
          <t>SOLL</t>
        </is>
      </c>
      <c r="E134" s="42" t="inlineStr">
        <is>
          <t>„Es sollten User-and-Entity-Behavior-Analytics (UEBA) eingesetzt werden, um Insider-Bedrohungen zu erkennen.“</t>
        </is>
      </c>
      <c r="F134" s="43" t="inlineStr">
        <is>
          <t>Kap. 3.2.2, S. 11–13</t>
        </is>
      </c>
      <c r="G134" s="39" t="inlineStr">
        <is>
          <t>2. Prüfzyklus</t>
        </is>
      </c>
      <c r="H134" s="54" t="inlineStr">
        <is>
          <t>Zuschlagskriterium</t>
        </is>
      </c>
      <c r="I134" s="39" t="inlineStr">
        <is>
          <t>Noch nicht bewertet</t>
        </is>
      </c>
      <c r="J134" s="40" t="inlineStr"/>
    </row>
    <row r="135" ht="52" customHeight="1">
      <c r="A135" s="32" t="n">
        <v>128</v>
      </c>
      <c r="B135" s="33" t="inlineStr">
        <is>
          <t>Detektion</t>
        </is>
      </c>
      <c r="C135" s="33" t="inlineStr">
        <is>
          <t>Umsetzung der Detektion</t>
        </is>
      </c>
      <c r="D135" s="34" t="inlineStr">
        <is>
          <t>SOLL</t>
        </is>
      </c>
      <c r="E135" s="35" t="inlineStr">
        <is>
          <t>„Erkannte SRE sollten automatisch kategorisiert und priorisiert werden.“</t>
        </is>
      </c>
      <c r="F135" s="36" t="inlineStr">
        <is>
          <t>Kap. 3.2.2, S. 11–13</t>
        </is>
      </c>
      <c r="G135" s="32" t="inlineStr">
        <is>
          <t>2. Prüfzyklus</t>
        </is>
      </c>
      <c r="H135" s="37" t="inlineStr">
        <is>
          <t>Zuschlagskriterium</t>
        </is>
      </c>
      <c r="I135" s="32" t="inlineStr">
        <is>
          <t>Noch nicht bewertet</t>
        </is>
      </c>
      <c r="J135" s="33" t="inlineStr"/>
    </row>
    <row r="136" ht="52" customHeight="1">
      <c r="A136" s="39" t="n">
        <v>129</v>
      </c>
      <c r="B136" s="40" t="inlineStr">
        <is>
          <t>Detektion</t>
        </is>
      </c>
      <c r="C136" s="40" t="inlineStr">
        <is>
          <t>Umsetzung der Detektion</t>
        </is>
      </c>
      <c r="D136" s="53" t="inlineStr">
        <is>
          <t>SOLL</t>
        </is>
      </c>
      <c r="E136" s="42" t="inlineStr">
        <is>
          <t>„Detektionsregeln sollten auf Basis von Threat-Intelligence-Informationen automatisch aktualisiert werden.“</t>
        </is>
      </c>
      <c r="F136" s="43" t="inlineStr">
        <is>
          <t>Kap. 3.2.2, S. 11–13</t>
        </is>
      </c>
      <c r="G136" s="39" t="inlineStr">
        <is>
          <t>2. Prüfzyklus</t>
        </is>
      </c>
      <c r="H136" s="54" t="inlineStr">
        <is>
          <t>Zuschlagskriterium</t>
        </is>
      </c>
      <c r="I136" s="39" t="inlineStr">
        <is>
          <t>Noch nicht bewertet</t>
        </is>
      </c>
      <c r="J136" s="40" t="inlineStr"/>
    </row>
    <row r="137" ht="52" customHeight="1">
      <c r="A137" s="32" t="n">
        <v>130</v>
      </c>
      <c r="B137" s="33" t="inlineStr">
        <is>
          <t>Detektion</t>
        </is>
      </c>
      <c r="C137" s="33" t="inlineStr">
        <is>
          <t>Umsetzung der Detektion</t>
        </is>
      </c>
      <c r="D137" s="34" t="inlineStr">
        <is>
          <t>SOLL</t>
        </is>
      </c>
      <c r="E137" s="35" t="inlineStr">
        <is>
          <t>„Es sollte ein Security-Orchestration-Automation-and-Response (SOAR)-System eingesetzt werden.“</t>
        </is>
      </c>
      <c r="F137" s="36" t="inlineStr">
        <is>
          <t>Kap. 3.2.2, S. 11–13</t>
        </is>
      </c>
      <c r="G137" s="32" t="inlineStr">
        <is>
          <t>2. Prüfzyklus</t>
        </is>
      </c>
      <c r="H137" s="37" t="inlineStr">
        <is>
          <t>Zuschlagskriterium</t>
        </is>
      </c>
      <c r="I137" s="32" t="inlineStr">
        <is>
          <t>Noch nicht bewertet</t>
        </is>
      </c>
      <c r="J137" s="33" t="inlineStr"/>
    </row>
    <row r="138" ht="52" customHeight="1">
      <c r="A138" s="39" t="n">
        <v>131</v>
      </c>
      <c r="B138" s="40" t="inlineStr">
        <is>
          <t>Detektion</t>
        </is>
      </c>
      <c r="C138" s="40" t="inlineStr">
        <is>
          <t>Umsetzung der Detektion</t>
        </is>
      </c>
      <c r="D138" s="53" t="inlineStr">
        <is>
          <t>SOLL</t>
        </is>
      </c>
      <c r="E138" s="42" t="inlineStr">
        <is>
          <t>„Detektionsergebnisse sollten in einem übergreifenden Lagebild zusammengeführt werden.“</t>
        </is>
      </c>
      <c r="F138" s="43" t="inlineStr">
        <is>
          <t>Kap. 3.2.2, S. 11–13</t>
        </is>
      </c>
      <c r="G138" s="39" t="inlineStr">
        <is>
          <t>2. Prüfzyklus</t>
        </is>
      </c>
      <c r="H138" s="54" t="inlineStr">
        <is>
          <t>Zuschlagskriterium</t>
        </is>
      </c>
      <c r="I138" s="39" t="inlineStr">
        <is>
          <t>Noch nicht bewertet</t>
        </is>
      </c>
      <c r="J138" s="40" t="inlineStr"/>
    </row>
    <row r="139" ht="52" customHeight="1">
      <c r="A139" s="32" t="n">
        <v>132</v>
      </c>
      <c r="B139" s="33" t="inlineStr">
        <is>
          <t>Detektion</t>
        </is>
      </c>
      <c r="C139" s="33" t="inlineStr">
        <is>
          <t>Umsetzung der Detektion</t>
        </is>
      </c>
      <c r="D139" s="34" t="inlineStr">
        <is>
          <t>SOLL</t>
        </is>
      </c>
      <c r="E139" s="35" t="inlineStr">
        <is>
          <t>„Die MITRE ATT&amp;CK-Abdeckung der eingesetzten Detektionsmaßnahmen sollte regelmäßig überprüft und optimiert werden.“</t>
        </is>
      </c>
      <c r="F139" s="36" t="inlineStr">
        <is>
          <t>Kap. 3.2.2, S. 11–13</t>
        </is>
      </c>
      <c r="G139" s="32" t="inlineStr">
        <is>
          <t>2. Prüfzyklus</t>
        </is>
      </c>
      <c r="H139" s="37" t="inlineStr">
        <is>
          <t>Zuschlagskriterium</t>
        </is>
      </c>
      <c r="I139" s="32" t="inlineStr">
        <is>
          <t>Noch nicht bewertet</t>
        </is>
      </c>
      <c r="J139" s="33" t="inlineStr"/>
    </row>
    <row r="140" ht="52" customHeight="1">
      <c r="A140" s="39" t="n">
        <v>133</v>
      </c>
      <c r="B140" s="40" t="inlineStr">
        <is>
          <t>Detektion</t>
        </is>
      </c>
      <c r="C140" s="40" t="inlineStr">
        <is>
          <t>Umsetzung der Detektion</t>
        </is>
      </c>
      <c r="D140" s="53" t="inlineStr">
        <is>
          <t>SOLL</t>
        </is>
      </c>
      <c r="E140" s="42" t="inlineStr">
        <is>
          <t>„Es sollte geprüft werden, ob externe Threat-Hunting-Dienste ergänzend eingesetzt werden können.“</t>
        </is>
      </c>
      <c r="F140" s="43" t="inlineStr">
        <is>
          <t>Kap. 3.2.2, S. 11–13</t>
        </is>
      </c>
      <c r="G140" s="39" t="inlineStr">
        <is>
          <t>2. Prüfzyklus</t>
        </is>
      </c>
      <c r="H140" s="54" t="inlineStr">
        <is>
          <t>Zuschlagskriterium</t>
        </is>
      </c>
      <c r="I140" s="39" t="inlineStr">
        <is>
          <t>Noch nicht bewertet</t>
        </is>
      </c>
      <c r="J140" s="40" t="inlineStr"/>
    </row>
    <row r="141" ht="52" customHeight="1">
      <c r="A141" s="32" t="n">
        <v>134</v>
      </c>
      <c r="B141" s="33" t="inlineStr">
        <is>
          <t>Detektion</t>
        </is>
      </c>
      <c r="C141" s="33" t="inlineStr">
        <is>
          <t>Umsetzung der Detektion</t>
        </is>
      </c>
      <c r="D141" s="34" t="inlineStr">
        <is>
          <t>SOLL</t>
        </is>
      </c>
      <c r="E141" s="35" t="inlineStr">
        <is>
          <t>„Detektionssysteme sollten in der Lage sein, branchenspezifische Angriffsmuster (z. B. auf SCADA/ICS) zu erkennen.“</t>
        </is>
      </c>
      <c r="F141" s="36" t="inlineStr">
        <is>
          <t>Kap. 3.2.2, S. 11–13</t>
        </is>
      </c>
      <c r="G141" s="32" t="inlineStr">
        <is>
          <t>2. Prüfzyklus</t>
        </is>
      </c>
      <c r="H141" s="37" t="inlineStr">
        <is>
          <t>Zuschlagskriterium</t>
        </is>
      </c>
      <c r="I141" s="32" t="inlineStr">
        <is>
          <t>Noch nicht bewertet</t>
        </is>
      </c>
      <c r="J141" s="33" t="inlineStr"/>
    </row>
    <row r="142" ht="52" customHeight="1">
      <c r="A142" s="39" t="n">
        <v>135</v>
      </c>
      <c r="B142" s="40" t="inlineStr">
        <is>
          <t>Detektion</t>
        </is>
      </c>
      <c r="C142" s="40" t="inlineStr">
        <is>
          <t>Umsetzung der Detektion</t>
        </is>
      </c>
      <c r="D142" s="53" t="inlineStr">
        <is>
          <t>SOLL</t>
        </is>
      </c>
      <c r="E142" s="42" t="inlineStr">
        <is>
          <t>„Es sollte ein kontinuierliches Schwachstellenscanning als Ergänzung zur Angriffserkennung eingesetzt werden.“</t>
        </is>
      </c>
      <c r="F142" s="43" t="inlineStr">
        <is>
          <t>Kap. 3.2.2, S. 11–13</t>
        </is>
      </c>
      <c r="G142" s="39" t="inlineStr">
        <is>
          <t>2. Prüfzyklus</t>
        </is>
      </c>
      <c r="H142" s="54" t="inlineStr">
        <is>
          <t>Zuschlagskriterium</t>
        </is>
      </c>
      <c r="I142" s="39" t="inlineStr">
        <is>
          <t>Noch nicht bewertet</t>
        </is>
      </c>
      <c r="J142" s="40" t="inlineStr"/>
    </row>
    <row r="143" ht="52" customHeight="1">
      <c r="A143" s="32" t="n">
        <v>136</v>
      </c>
      <c r="B143" s="33" t="inlineStr">
        <is>
          <t>Detektion</t>
        </is>
      </c>
      <c r="C143" s="33" t="inlineStr">
        <is>
          <t>Umsetzung der Detektion</t>
        </is>
      </c>
      <c r="D143" s="34" t="inlineStr">
        <is>
          <t>SOLL</t>
        </is>
      </c>
      <c r="E143" s="35" t="inlineStr">
        <is>
          <t>„Detektionssysteme sollten in der Lage sein, Exfiltrations- und Command-and-Control-Kommunikation zu erkennen.“</t>
        </is>
      </c>
      <c r="F143" s="36" t="inlineStr">
        <is>
          <t>Kap. 3.2.2, S. 11–13</t>
        </is>
      </c>
      <c r="G143" s="32" t="inlineStr">
        <is>
          <t>2. Prüfzyklus</t>
        </is>
      </c>
      <c r="H143" s="37" t="inlineStr">
        <is>
          <t>Zuschlagskriterium</t>
        </is>
      </c>
      <c r="I143" s="32" t="inlineStr">
        <is>
          <t>Noch nicht bewertet</t>
        </is>
      </c>
      <c r="J143" s="33" t="inlineStr"/>
    </row>
    <row r="144" ht="52" customHeight="1">
      <c r="A144" s="39" t="n">
        <v>137</v>
      </c>
      <c r="B144" s="40" t="inlineStr">
        <is>
          <t>Detektion</t>
        </is>
      </c>
      <c r="C144" s="40" t="inlineStr">
        <is>
          <t>Umsetzung der Detektion</t>
        </is>
      </c>
      <c r="D144" s="53" t="inlineStr">
        <is>
          <t>SOLL</t>
        </is>
      </c>
      <c r="E144" s="42" t="inlineStr">
        <is>
          <t>„Erkannte Angriffsmuster sollten systematisch in eine interne Wissensdatenbank überführt werden.“</t>
        </is>
      </c>
      <c r="F144" s="43" t="inlineStr">
        <is>
          <t>Kap. 3.2.2, S. 11–13</t>
        </is>
      </c>
      <c r="G144" s="39" t="inlineStr">
        <is>
          <t>2. Prüfzyklus</t>
        </is>
      </c>
      <c r="H144" s="54" t="inlineStr">
        <is>
          <t>Zuschlagskriterium</t>
        </is>
      </c>
      <c r="I144" s="39" t="inlineStr">
        <is>
          <t>Noch nicht bewertet</t>
        </is>
      </c>
      <c r="J144" s="40" t="inlineStr"/>
    </row>
    <row r="145" ht="52" customHeight="1">
      <c r="A145" s="32" t="n">
        <v>138</v>
      </c>
      <c r="B145" s="33" t="inlineStr">
        <is>
          <t>Detektion</t>
        </is>
      </c>
      <c r="C145" s="33" t="inlineStr">
        <is>
          <t>Umsetzung der Detektion</t>
        </is>
      </c>
      <c r="D145" s="34" t="inlineStr">
        <is>
          <t>SOLL</t>
        </is>
      </c>
      <c r="E145" s="35" t="inlineStr">
        <is>
          <t>„Es sollte geprüft werden, ob eine Zusammenarbeit mit sektoralen CERTs oder ISACs die Detektionsqualität verbessert.“</t>
        </is>
      </c>
      <c r="F145" s="36" t="inlineStr">
        <is>
          <t>Kap. 3.2.2, S. 11–13</t>
        </is>
      </c>
      <c r="G145" s="32" t="inlineStr">
        <is>
          <t>2. Prüfzyklus</t>
        </is>
      </c>
      <c r="H145" s="37" t="inlineStr">
        <is>
          <t>Zuschlagskriterium</t>
        </is>
      </c>
      <c r="I145" s="32" t="inlineStr">
        <is>
          <t>Noch nicht bewertet</t>
        </is>
      </c>
      <c r="J145" s="33" t="inlineStr"/>
    </row>
    <row r="146" ht="52" customHeight="1">
      <c r="A146" s="39" t="n">
        <v>139</v>
      </c>
      <c r="B146" s="40" t="inlineStr">
        <is>
          <t>Detektion</t>
        </is>
      </c>
      <c r="C146" s="40" t="inlineStr">
        <is>
          <t>Umsetzung der Detektion</t>
        </is>
      </c>
      <c r="D146" s="53" t="inlineStr">
        <is>
          <t>SOLL</t>
        </is>
      </c>
      <c r="E146" s="42" t="inlineStr">
        <is>
          <t>„Detektionssysteme sollten in der Lage sein, Angriffe auf Identitäts- und Zugriffsmanagement (IAM) zu erkennen.“</t>
        </is>
      </c>
      <c r="F146" s="43" t="inlineStr">
        <is>
          <t>Kap. 3.2.2, S. 11–13</t>
        </is>
      </c>
      <c r="G146" s="39" t="inlineStr">
        <is>
          <t>2. Prüfzyklus</t>
        </is>
      </c>
      <c r="H146" s="54" t="inlineStr">
        <is>
          <t>Zuschlagskriterium</t>
        </is>
      </c>
      <c r="I146" s="39" t="inlineStr">
        <is>
          <t>Noch nicht bewertet</t>
        </is>
      </c>
      <c r="J146" s="40" t="inlineStr"/>
    </row>
    <row r="147" ht="52" customHeight="1">
      <c r="A147" s="32" t="n">
        <v>140</v>
      </c>
      <c r="B147" s="33" t="inlineStr">
        <is>
          <t>Detektion</t>
        </is>
      </c>
      <c r="C147" s="33" t="inlineStr">
        <is>
          <t>Umsetzung der Detektion</t>
        </is>
      </c>
      <c r="D147" s="34" t="inlineStr">
        <is>
          <t>SOLL</t>
        </is>
      </c>
      <c r="E147" s="35" t="inlineStr">
        <is>
          <t>„Detektionssysteme sollten in der Lage sein, Angriffe in frühen Phasen des Angriffszyklus (Reconnaissance, Initial Access) zu erkennen.“</t>
        </is>
      </c>
      <c r="F147" s="36" t="inlineStr">
        <is>
          <t>Kap. 3.2.2, S. 11–13</t>
        </is>
      </c>
      <c r="G147" s="32" t="inlineStr">
        <is>
          <t>2. Prüfzyklus</t>
        </is>
      </c>
      <c r="H147" s="37" t="inlineStr">
        <is>
          <t>Zuschlagskriterium</t>
        </is>
      </c>
      <c r="I147" s="32" t="inlineStr">
        <is>
          <t>Noch nicht bewertet</t>
        </is>
      </c>
      <c r="J147" s="33" t="inlineStr"/>
    </row>
    <row r="148" ht="52" customHeight="1">
      <c r="A148" s="39" t="n">
        <v>141</v>
      </c>
      <c r="B148" s="40" t="inlineStr">
        <is>
          <t>Detektion</t>
        </is>
      </c>
      <c r="C148" s="40" t="inlineStr">
        <is>
          <t>Umsetzung der Detektion</t>
        </is>
      </c>
      <c r="D148" s="53" t="inlineStr">
        <is>
          <t>SOLL</t>
        </is>
      </c>
      <c r="E148" s="42" t="inlineStr">
        <is>
          <t>„Die Qualität der Detektionsergebnisse sollte regelmäßig durch unabhängige Dritte bewertet werden.“</t>
        </is>
      </c>
      <c r="F148" s="43" t="inlineStr">
        <is>
          <t>Kap. 3.2.2, S. 11–13</t>
        </is>
      </c>
      <c r="G148" s="39" t="inlineStr">
        <is>
          <t>2. Prüfzyklus</t>
        </is>
      </c>
      <c r="H148" s="54" t="inlineStr">
        <is>
          <t>Zuschlagskriterium</t>
        </is>
      </c>
      <c r="I148" s="39" t="inlineStr">
        <is>
          <t>Noch nicht bewertet</t>
        </is>
      </c>
      <c r="J148" s="40" t="inlineStr"/>
    </row>
    <row r="149" ht="52" customHeight="1">
      <c r="A149" s="32" t="n">
        <v>142</v>
      </c>
      <c r="B149" s="33" t="inlineStr">
        <is>
          <t>Detektion</t>
        </is>
      </c>
      <c r="C149" s="33" t="inlineStr">
        <is>
          <t>Umsetzung der Detektion</t>
        </is>
      </c>
      <c r="D149" s="34" t="inlineStr">
        <is>
          <t>SOLL</t>
        </is>
      </c>
      <c r="E149" s="35" t="inlineStr">
        <is>
          <t>„Detektionssysteme sollten in der Lage sein, verschachtelte Angriffe (Living-off-the-Land) zu erkennen.“</t>
        </is>
      </c>
      <c r="F149" s="36" t="inlineStr">
        <is>
          <t>Kap. 3.2.2, S. 11–13</t>
        </is>
      </c>
      <c r="G149" s="32" t="inlineStr">
        <is>
          <t>2. Prüfzyklus</t>
        </is>
      </c>
      <c r="H149" s="37" t="inlineStr">
        <is>
          <t>Zuschlagskriterium</t>
        </is>
      </c>
      <c r="I149" s="32" t="inlineStr">
        <is>
          <t>Noch nicht bewertet</t>
        </is>
      </c>
      <c r="J149" s="33" t="inlineStr"/>
    </row>
    <row r="150" ht="52" customHeight="1">
      <c r="A150" s="39" t="n">
        <v>143</v>
      </c>
      <c r="B150" s="40" t="inlineStr">
        <is>
          <t>Detektion</t>
        </is>
      </c>
      <c r="C150" s="40" t="inlineStr">
        <is>
          <t>Umsetzung der Detektion</t>
        </is>
      </c>
      <c r="D150" s="53" t="inlineStr">
        <is>
          <t>SOLL</t>
        </is>
      </c>
      <c r="E150" s="42" t="inlineStr">
        <is>
          <t>„Es sollte eine automatisierte Benachrichtigung bei Überschreitung von Schwellenwerten (z. B. Alarmaufkommen) erfolgen.“</t>
        </is>
      </c>
      <c r="F150" s="43" t="inlineStr">
        <is>
          <t>Kap. 3.2.2, S. 11–13</t>
        </is>
      </c>
      <c r="G150" s="39" t="inlineStr">
        <is>
          <t>2. Prüfzyklus</t>
        </is>
      </c>
      <c r="H150" s="54" t="inlineStr">
        <is>
          <t>Zuschlagskriterium</t>
        </is>
      </c>
      <c r="I150" s="39" t="inlineStr">
        <is>
          <t>Noch nicht bewertet</t>
        </is>
      </c>
      <c r="J150" s="40" t="inlineStr"/>
    </row>
    <row r="151" ht="52" customHeight="1">
      <c r="A151" s="32" t="n">
        <v>144</v>
      </c>
      <c r="B151" s="33" t="inlineStr">
        <is>
          <t>Detektion</t>
        </is>
      </c>
      <c r="C151" s="33" t="inlineStr">
        <is>
          <t>Umsetzung der Detektion</t>
        </is>
      </c>
      <c r="D151" s="34" t="inlineStr">
        <is>
          <t>SOLL</t>
        </is>
      </c>
      <c r="E151" s="35" t="inlineStr">
        <is>
          <t>„Detektionssysteme sollten in der Lage sein, Daten aus Cloud-Diensten (z. B. Microsoft 365, AWS) zu analysieren.“</t>
        </is>
      </c>
      <c r="F151" s="36" t="inlineStr">
        <is>
          <t>Kap. 3.2.2, S. 11–13</t>
        </is>
      </c>
      <c r="G151" s="32" t="inlineStr">
        <is>
          <t>2. Prüfzyklus</t>
        </is>
      </c>
      <c r="H151" s="37" t="inlineStr">
        <is>
          <t>Zuschlagskriterium</t>
        </is>
      </c>
      <c r="I151" s="32" t="inlineStr">
        <is>
          <t>Noch nicht bewertet</t>
        </is>
      </c>
      <c r="J151" s="33" t="inlineStr"/>
    </row>
    <row r="152" ht="52" customHeight="1">
      <c r="A152" s="39" t="n">
        <v>145</v>
      </c>
      <c r="B152" s="40" t="inlineStr">
        <is>
          <t>Detektion</t>
        </is>
      </c>
      <c r="C152" s="40" t="inlineStr">
        <is>
          <t>Umsetzung der Detektion</t>
        </is>
      </c>
      <c r="D152" s="53" t="inlineStr">
        <is>
          <t>SOLL</t>
        </is>
      </c>
      <c r="E152" s="42" t="inlineStr">
        <is>
          <t>„Es sollte geprüft werden, ob eine Automatisierung der Reaktion auf häufige Angriffsmuster (Playbooks) sinnvoll ist.“</t>
        </is>
      </c>
      <c r="F152" s="43" t="inlineStr">
        <is>
          <t>Kap. 3.2.2, S. 11–13</t>
        </is>
      </c>
      <c r="G152" s="39" t="inlineStr">
        <is>
          <t>2. Prüfzyklus</t>
        </is>
      </c>
      <c r="H152" s="54" t="inlineStr">
        <is>
          <t>Zuschlagskriterium</t>
        </is>
      </c>
      <c r="I152" s="39" t="inlineStr">
        <is>
          <t>Noch nicht bewertet</t>
        </is>
      </c>
      <c r="J152" s="40" t="inlineStr"/>
    </row>
    <row r="153" ht="52" customHeight="1">
      <c r="A153" s="32" t="n">
        <v>146</v>
      </c>
      <c r="B153" s="33" t="inlineStr">
        <is>
          <t>Detektion</t>
        </is>
      </c>
      <c r="C153" s="33" t="inlineStr">
        <is>
          <t>Umsetzung der Detektion</t>
        </is>
      </c>
      <c r="D153" s="34" t="inlineStr">
        <is>
          <t>SOLL</t>
        </is>
      </c>
      <c r="E153" s="35" t="inlineStr">
        <is>
          <t>„Detektionsmaßnahmen sollten in regelmäßigen Abständen durch Red-Team-Übungen auf ihre Wirksamkeit überprüft werden.“</t>
        </is>
      </c>
      <c r="F153" s="36" t="inlineStr">
        <is>
          <t>Kap. 3.2.2, S. 11–13</t>
        </is>
      </c>
      <c r="G153" s="32" t="inlineStr">
        <is>
          <t>2. Prüfzyklus</t>
        </is>
      </c>
      <c r="H153" s="37" t="inlineStr">
        <is>
          <t>Zuschlagskriterium</t>
        </is>
      </c>
      <c r="I153" s="32" t="inlineStr">
        <is>
          <t>Noch nicht bewertet</t>
        </is>
      </c>
      <c r="J153" s="33" t="inlineStr"/>
    </row>
    <row r="154" ht="52" customHeight="1">
      <c r="A154" s="39" t="n">
        <v>147</v>
      </c>
      <c r="B154" s="40" t="inlineStr">
        <is>
          <t>Detektion</t>
        </is>
      </c>
      <c r="C154" s="40" t="inlineStr">
        <is>
          <t>Umsetzung der Detektion</t>
        </is>
      </c>
      <c r="D154" s="53" t="inlineStr">
        <is>
          <t>SOLL</t>
        </is>
      </c>
      <c r="E154" s="42" t="inlineStr">
        <is>
          <t>„Es sollte eine Anbindung an übergeordnete Lagebilder (z. B. BSI-Lageberichte, UP KRITIS) erfolgen.“</t>
        </is>
      </c>
      <c r="F154" s="43" t="inlineStr">
        <is>
          <t>Kap. 3.2.2, S. 11–13</t>
        </is>
      </c>
      <c r="G154" s="39" t="inlineStr">
        <is>
          <t>2. Prüfzyklus</t>
        </is>
      </c>
      <c r="H154" s="54" t="inlineStr">
        <is>
          <t>Zuschlagskriterium</t>
        </is>
      </c>
      <c r="I154" s="39" t="inlineStr">
        <is>
          <t>Noch nicht bewertet</t>
        </is>
      </c>
      <c r="J154" s="40" t="inlineStr"/>
    </row>
    <row r="155" ht="52" customHeight="1">
      <c r="A155" s="32" t="n">
        <v>148</v>
      </c>
      <c r="B155" s="33" t="inlineStr">
        <is>
          <t>Detektion</t>
        </is>
      </c>
      <c r="C155" s="33" t="inlineStr">
        <is>
          <t>Umsetzung der Detektion</t>
        </is>
      </c>
      <c r="D155" s="34" t="inlineStr">
        <is>
          <t>SOLL</t>
        </is>
      </c>
      <c r="E155" s="35" t="inlineStr">
        <is>
          <t>„Detektionssysteme sollten in der Lage sein, Angriffe auf mobile Endgeräte zu erkennen, sofern diese im Anwendungsbereich liegen.“</t>
        </is>
      </c>
      <c r="F155" s="36" t="inlineStr">
        <is>
          <t>Kap. 3.2.2, S. 11–13</t>
        </is>
      </c>
      <c r="G155" s="32" t="inlineStr">
        <is>
          <t>2. Prüfzyklus</t>
        </is>
      </c>
      <c r="H155" s="37" t="inlineStr">
        <is>
          <t>Zuschlagskriterium</t>
        </is>
      </c>
      <c r="I155" s="32" t="inlineStr">
        <is>
          <t>Noch nicht bewertet</t>
        </is>
      </c>
      <c r="J155" s="33" t="inlineStr"/>
    </row>
    <row r="156" ht="52" customHeight="1">
      <c r="A156" s="39" t="n">
        <v>149</v>
      </c>
      <c r="B156" s="40" t="inlineStr">
        <is>
          <t>Detektion</t>
        </is>
      </c>
      <c r="C156" s="40" t="inlineStr">
        <is>
          <t>Umsetzung der Detektion</t>
        </is>
      </c>
      <c r="D156" s="53" t="inlineStr">
        <is>
          <t>SOLL</t>
        </is>
      </c>
      <c r="E156" s="42" t="inlineStr">
        <is>
          <t>„Detektionssysteme sollten in der Lage sein, Daten aus Netzwerkgeräten (Router, Switches, Firewalls) zu analysieren.“</t>
        </is>
      </c>
      <c r="F156" s="43" t="inlineStr">
        <is>
          <t>Kap. 3.2.2, S. 11–13</t>
        </is>
      </c>
      <c r="G156" s="39" t="inlineStr">
        <is>
          <t>2. Prüfzyklus</t>
        </is>
      </c>
      <c r="H156" s="54" t="inlineStr">
        <is>
          <t>Zuschlagskriterium</t>
        </is>
      </c>
      <c r="I156" s="39" t="inlineStr">
        <is>
          <t>Noch nicht bewertet</t>
        </is>
      </c>
      <c r="J156" s="40" t="inlineStr"/>
    </row>
    <row r="157" ht="52" customHeight="1">
      <c r="A157" s="32" t="n">
        <v>150</v>
      </c>
      <c r="B157" s="33" t="inlineStr">
        <is>
          <t>Detektion</t>
        </is>
      </c>
      <c r="C157" s="33" t="inlineStr">
        <is>
          <t>Umsetzung der Detektion</t>
        </is>
      </c>
      <c r="D157" s="34" t="inlineStr">
        <is>
          <t>SOLL</t>
        </is>
      </c>
      <c r="E157" s="35" t="inlineStr">
        <is>
          <t>„Es sollte geprüft werden, ob eine Zusammenführung von Detektionsdaten mit Patch-Management-Informationen die Priorisierung verbessert.“</t>
        </is>
      </c>
      <c r="F157" s="36" t="inlineStr">
        <is>
          <t>Kap. 3.2.2, S. 11–13</t>
        </is>
      </c>
      <c r="G157" s="32" t="inlineStr">
        <is>
          <t>2. Prüfzyklus</t>
        </is>
      </c>
      <c r="H157" s="37" t="inlineStr">
        <is>
          <t>Zuschlagskriterium</t>
        </is>
      </c>
      <c r="I157" s="32" t="inlineStr">
        <is>
          <t>Noch nicht bewertet</t>
        </is>
      </c>
      <c r="J157" s="33" t="inlineStr"/>
    </row>
    <row r="158" ht="52" customHeight="1">
      <c r="A158" s="39" t="n">
        <v>151</v>
      </c>
      <c r="B158" s="40" t="inlineStr">
        <is>
          <t>Detektion</t>
        </is>
      </c>
      <c r="C158" s="40" t="inlineStr">
        <is>
          <t>Umsetzung der Detektion</t>
        </is>
      </c>
      <c r="D158" s="53" t="inlineStr">
        <is>
          <t>SOLL</t>
        </is>
      </c>
      <c r="E158" s="42" t="inlineStr">
        <is>
          <t>„Detektionssysteme sollten in der Lage sein, Angriffe auf Backup- und Wiederherstellungssysteme zu erkennen.“</t>
        </is>
      </c>
      <c r="F158" s="43" t="inlineStr">
        <is>
          <t>Kap. 3.2.2, S. 11–13</t>
        </is>
      </c>
      <c r="G158" s="39" t="inlineStr">
        <is>
          <t>2. Prüfzyklus</t>
        </is>
      </c>
      <c r="H158" s="54" t="inlineStr">
        <is>
          <t>Zuschlagskriterium</t>
        </is>
      </c>
      <c r="I158" s="39" t="inlineStr">
        <is>
          <t>Noch nicht bewertet</t>
        </is>
      </c>
      <c r="J158" s="40" t="inlineStr"/>
    </row>
    <row r="159" ht="52" customHeight="1">
      <c r="A159" s="32" t="n">
        <v>152</v>
      </c>
      <c r="B159" s="33" t="inlineStr">
        <is>
          <t>Detektion</t>
        </is>
      </c>
      <c r="C159" s="33" t="inlineStr">
        <is>
          <t>Umsetzung der Detektion</t>
        </is>
      </c>
      <c r="D159" s="34" t="inlineStr">
        <is>
          <t>SOLL</t>
        </is>
      </c>
      <c r="E159" s="35" t="inlineStr">
        <is>
          <t>„Es sollte geprüft werden, ob eine Integration von physischen Sicherheitssystemen in die Detektion sinnvoll ist.“</t>
        </is>
      </c>
      <c r="F159" s="36" t="inlineStr">
        <is>
          <t>Kap. 3.2.2, S. 11–13</t>
        </is>
      </c>
      <c r="G159" s="32" t="inlineStr">
        <is>
          <t>2. Prüfzyklus</t>
        </is>
      </c>
      <c r="H159" s="37" t="inlineStr">
        <is>
          <t>Zuschlagskriterium</t>
        </is>
      </c>
      <c r="I159" s="32" t="inlineStr">
        <is>
          <t>Noch nicht bewertet</t>
        </is>
      </c>
      <c r="J159" s="33" t="inlineStr"/>
    </row>
    <row r="160" ht="52" customHeight="1">
      <c r="A160" s="39" t="n">
        <v>153</v>
      </c>
      <c r="B160" s="40" t="inlineStr">
        <is>
          <t>Detektion</t>
        </is>
      </c>
      <c r="C160" s="40" t="inlineStr">
        <is>
          <t>Umsetzung der Detektion</t>
        </is>
      </c>
      <c r="D160" s="53" t="inlineStr">
        <is>
          <t>SOLL</t>
        </is>
      </c>
      <c r="E160" s="42" t="inlineStr">
        <is>
          <t>„Es sollte geprüft werden, ob eine KI-gestützte Bedrohungsanalyse die Detektionsqualität verbessern kann.“</t>
        </is>
      </c>
      <c r="F160" s="43" t="inlineStr">
        <is>
          <t>Kap. 3.2.2, S. 11–13</t>
        </is>
      </c>
      <c r="G160" s="39" t="inlineStr">
        <is>
          <t>2. Prüfzyklus</t>
        </is>
      </c>
      <c r="H160" s="54" t="inlineStr">
        <is>
          <t>Zuschlagskriterium</t>
        </is>
      </c>
      <c r="I160" s="39" t="inlineStr">
        <is>
          <t>Noch nicht bewertet</t>
        </is>
      </c>
      <c r="J160" s="40" t="inlineStr"/>
    </row>
    <row r="161" ht="52" customHeight="1">
      <c r="A161" s="32" t="n">
        <v>154</v>
      </c>
      <c r="B161" s="33" t="inlineStr">
        <is>
          <t>Detektion</t>
        </is>
      </c>
      <c r="C161" s="33" t="inlineStr">
        <is>
          <t>Umsetzung der Detektion</t>
        </is>
      </c>
      <c r="D161" s="34" t="inlineStr">
        <is>
          <t>SOLL</t>
        </is>
      </c>
      <c r="E161" s="35" t="inlineStr">
        <is>
          <t>„Es sollte geprüft werden, ob eine Echtzeit-Korrelation mit externen Bedrohungsinformationen möglich ist.“</t>
        </is>
      </c>
      <c r="F161" s="36" t="inlineStr">
        <is>
          <t>Kap. 3.2.2, S. 11–13</t>
        </is>
      </c>
      <c r="G161" s="32" t="inlineStr">
        <is>
          <t>2. Prüfzyklus</t>
        </is>
      </c>
      <c r="H161" s="37" t="inlineStr">
        <is>
          <t>Zuschlagskriterium</t>
        </is>
      </c>
      <c r="I161" s="32" t="inlineStr">
        <is>
          <t>Noch nicht bewertet</t>
        </is>
      </c>
      <c r="J161" s="33" t="inlineStr"/>
    </row>
    <row r="162" ht="52" customHeight="1">
      <c r="A162" s="39" t="n">
        <v>155</v>
      </c>
      <c r="B162" s="40" t="inlineStr">
        <is>
          <t>Detektion</t>
        </is>
      </c>
      <c r="C162" s="40" t="inlineStr">
        <is>
          <t>Umsetzung der Detektion</t>
        </is>
      </c>
      <c r="D162" s="53" t="inlineStr">
        <is>
          <t>SOLL</t>
        </is>
      </c>
      <c r="E162" s="42" t="inlineStr">
        <is>
          <t>„Erkannte Angriffsmuster sollten in standardisierten Formaten (z. B. STIX/TAXII) dokumentiert werden.“</t>
        </is>
      </c>
      <c r="F162" s="43" t="inlineStr">
        <is>
          <t>Kap. 3.2.2, S. 11–13</t>
        </is>
      </c>
      <c r="G162" s="39" t="inlineStr">
        <is>
          <t>2. Prüfzyklus</t>
        </is>
      </c>
      <c r="H162" s="54" t="inlineStr">
        <is>
          <t>Zuschlagskriterium</t>
        </is>
      </c>
      <c r="I162" s="39" t="inlineStr">
        <is>
          <t>Noch nicht bewertet</t>
        </is>
      </c>
      <c r="J162" s="40" t="inlineStr"/>
    </row>
    <row r="163" ht="52" customHeight="1">
      <c r="A163" s="32" t="n">
        <v>156</v>
      </c>
      <c r="B163" s="33" t="inlineStr">
        <is>
          <t>Detektion</t>
        </is>
      </c>
      <c r="C163" s="33" t="inlineStr">
        <is>
          <t>Umsetzung der Detektion</t>
        </is>
      </c>
      <c r="D163" s="34" t="inlineStr">
        <is>
          <t>SOLL</t>
        </is>
      </c>
      <c r="E163" s="35" t="inlineStr">
        <is>
          <t>„Es sollte eine automatisierte Ticket-Erstellung und Eskalation bei SRE eingerichtet werden.“</t>
        </is>
      </c>
      <c r="F163" s="36" t="inlineStr">
        <is>
          <t>Kap. 3.2.2, S. 11–13</t>
        </is>
      </c>
      <c r="G163" s="32" t="inlineStr">
        <is>
          <t>2. Prüfzyklus</t>
        </is>
      </c>
      <c r="H163" s="37" t="inlineStr">
        <is>
          <t>Zuschlagskriterium</t>
        </is>
      </c>
      <c r="I163" s="32" t="inlineStr">
        <is>
          <t>Noch nicht bewertet</t>
        </is>
      </c>
      <c r="J163" s="33" t="inlineStr"/>
    </row>
    <row r="164" ht="52" customHeight="1">
      <c r="A164" s="39" t="n">
        <v>157</v>
      </c>
      <c r="B164" s="40" t="inlineStr">
        <is>
          <t>Detektion</t>
        </is>
      </c>
      <c r="C164" s="40" t="inlineStr">
        <is>
          <t>Umsetzung der Detektion</t>
        </is>
      </c>
      <c r="D164" s="53" t="inlineStr">
        <is>
          <t>SOLL</t>
        </is>
      </c>
      <c r="E164" s="42" t="inlineStr">
        <is>
          <t>„Es sollte geprüft werden, ob eine Zusammenarbeit mit nationalen CERTs bei der Detektion sektorweiter Angriffe möglich ist.“</t>
        </is>
      </c>
      <c r="F164" s="43" t="inlineStr">
        <is>
          <t>Kap. 3.2.2, S. 11–13</t>
        </is>
      </c>
      <c r="G164" s="39" t="inlineStr">
        <is>
          <t>2. Prüfzyklus</t>
        </is>
      </c>
      <c r="H164" s="54" t="inlineStr">
        <is>
          <t>Zuschlagskriterium</t>
        </is>
      </c>
      <c r="I164" s="39" t="inlineStr">
        <is>
          <t>Noch nicht bewertet</t>
        </is>
      </c>
      <c r="J164" s="40" t="inlineStr"/>
    </row>
    <row r="165" ht="52" customHeight="1">
      <c r="A165" s="32" t="n">
        <v>158</v>
      </c>
      <c r="B165" s="33" t="inlineStr">
        <is>
          <t>Detektion</t>
        </is>
      </c>
      <c r="C165" s="33" t="inlineStr">
        <is>
          <t>Umsetzung der Detektion</t>
        </is>
      </c>
      <c r="D165" s="34" t="inlineStr">
        <is>
          <t>SOLL</t>
        </is>
      </c>
      <c r="E165" s="35" t="inlineStr">
        <is>
          <t>„Detektionssysteme sollten auch die Erkennung von Angriffen auf die Lieferkette (Supply Chain) unterstützen.“</t>
        </is>
      </c>
      <c r="F165" s="36" t="inlineStr">
        <is>
          <t>Kap. 3.2.2, S. 11–13</t>
        </is>
      </c>
      <c r="G165" s="32" t="inlineStr">
        <is>
          <t>2. Prüfzyklus</t>
        </is>
      </c>
      <c r="H165" s="37" t="inlineStr">
        <is>
          <t>Zuschlagskriterium</t>
        </is>
      </c>
      <c r="I165" s="32" t="inlineStr">
        <is>
          <t>Noch nicht bewertet</t>
        </is>
      </c>
      <c r="J165" s="33" t="inlineStr"/>
    </row>
    <row r="166" ht="52" customHeight="1">
      <c r="A166" s="39" t="n">
        <v>159</v>
      </c>
      <c r="B166" s="40" t="inlineStr">
        <is>
          <t>Detektion</t>
        </is>
      </c>
      <c r="C166" s="40" t="inlineStr">
        <is>
          <t>Umsetzung der Detektion</t>
        </is>
      </c>
      <c r="D166" s="53" t="inlineStr">
        <is>
          <t>SOLL</t>
        </is>
      </c>
      <c r="E166" s="42" t="inlineStr">
        <is>
          <t>„Es sollten Alarme mit Geolokalisierungsinformationen angereichert werden, sofern für die Bedrohungsbewertung relevant.“</t>
        </is>
      </c>
      <c r="F166" s="43" t="inlineStr">
        <is>
          <t>Kap. 3.2.2, S. 11–13</t>
        </is>
      </c>
      <c r="G166" s="39" t="inlineStr">
        <is>
          <t>2. Prüfzyklus</t>
        </is>
      </c>
      <c r="H166" s="54" t="inlineStr">
        <is>
          <t>Zuschlagskriterium</t>
        </is>
      </c>
      <c r="I166" s="39" t="inlineStr">
        <is>
          <t>Noch nicht bewertet</t>
        </is>
      </c>
      <c r="J166" s="40" t="inlineStr"/>
    </row>
    <row r="167" ht="52" customHeight="1">
      <c r="A167" s="32" t="n">
        <v>160</v>
      </c>
      <c r="B167" s="33" t="inlineStr">
        <is>
          <t>Detektion</t>
        </is>
      </c>
      <c r="C167" s="33" t="inlineStr">
        <is>
          <t>Umsetzung der Detektion</t>
        </is>
      </c>
      <c r="D167" s="34" t="inlineStr">
        <is>
          <t>SOLL</t>
        </is>
      </c>
      <c r="E167" s="35" t="inlineStr">
        <is>
          <t>„Detektionssysteme sollten die Erkennung von verschlüsseltem Datenverkehr unterstützen, soweit technisch und rechtlich möglich.“</t>
        </is>
      </c>
      <c r="F167" s="36" t="inlineStr">
        <is>
          <t>Kap. 3.2.2, S. 11–13</t>
        </is>
      </c>
      <c r="G167" s="32" t="inlineStr">
        <is>
          <t>2. Prüfzyklus</t>
        </is>
      </c>
      <c r="H167" s="37" t="inlineStr">
        <is>
          <t>Zuschlagskriterium</t>
        </is>
      </c>
      <c r="I167" s="32" t="inlineStr">
        <is>
          <t>Noch nicht bewertet</t>
        </is>
      </c>
      <c r="J167" s="33" t="inlineStr"/>
    </row>
    <row r="168" ht="52" customHeight="1">
      <c r="A168" s="39" t="n">
        <v>161</v>
      </c>
      <c r="B168" s="40" t="inlineStr">
        <is>
          <t>Detektion</t>
        </is>
      </c>
      <c r="C168" s="40" t="inlineStr">
        <is>
          <t>Umsetzung der Detektion</t>
        </is>
      </c>
      <c r="D168" s="53" t="inlineStr">
        <is>
          <t>SOLL</t>
        </is>
      </c>
      <c r="E168" s="42" t="inlineStr">
        <is>
          <t>„Es sollte geprüft werden, ob Honeypots oder Deception-Technologien eingesetzt werden können, um Angreifer frühzeitig zu identifizieren.“</t>
        </is>
      </c>
      <c r="F168" s="43" t="inlineStr">
        <is>
          <t>Kap. 3.2.2, S. 11–13</t>
        </is>
      </c>
      <c r="G168" s="39" t="inlineStr">
        <is>
          <t>2. Prüfzyklus</t>
        </is>
      </c>
      <c r="H168" s="54" t="inlineStr">
        <is>
          <t>Zuschlagskriterium</t>
        </is>
      </c>
      <c r="I168" s="39" t="inlineStr">
        <is>
          <t>Noch nicht bewertet</t>
        </is>
      </c>
      <c r="J168" s="40" t="inlineStr"/>
    </row>
    <row r="169" ht="52" customHeight="1">
      <c r="A169" s="32" t="n">
        <v>162</v>
      </c>
      <c r="B169" s="33" t="inlineStr">
        <is>
          <t>Detektion</t>
        </is>
      </c>
      <c r="C169" s="33" t="inlineStr">
        <is>
          <t>Umsetzung der Detektion</t>
        </is>
      </c>
      <c r="D169" s="34" t="inlineStr">
        <is>
          <t>SOLL</t>
        </is>
      </c>
      <c r="E169" s="35" t="inlineStr">
        <is>
          <t>„Es sollte ein Prozess zur automatisierten Anreicherung von Alarmen mit Kontextinformationen (z. B. Asset-Inventar, CMDB) eingerichtet werden.“</t>
        </is>
      </c>
      <c r="F169" s="36" t="inlineStr">
        <is>
          <t>Kap. 3.2.2, S. 11–13</t>
        </is>
      </c>
      <c r="G169" s="32" t="inlineStr">
        <is>
          <t>2. Prüfzyklus</t>
        </is>
      </c>
      <c r="H169" s="37" t="inlineStr">
        <is>
          <t>Zuschlagskriterium</t>
        </is>
      </c>
      <c r="I169" s="32" t="inlineStr">
        <is>
          <t>Noch nicht bewertet</t>
        </is>
      </c>
      <c r="J169" s="33" t="inlineStr"/>
    </row>
    <row r="170" ht="52" customHeight="1">
      <c r="A170" s="39" t="n">
        <v>163</v>
      </c>
      <c r="B170" s="40" t="inlineStr">
        <is>
          <t>Detektion</t>
        </is>
      </c>
      <c r="C170" s="40" t="inlineStr">
        <is>
          <t>Umsetzung der Detektion</t>
        </is>
      </c>
      <c r="D170" s="53" t="inlineStr">
        <is>
          <t>SOLL</t>
        </is>
      </c>
      <c r="E170" s="42" t="inlineStr">
        <is>
          <t>„Es sollte geprüft werden, ob eine zentrale Koordinierung der Detektionsergebnisse über mehrere Standorte sinnvoll ist.“</t>
        </is>
      </c>
      <c r="F170" s="43" t="inlineStr">
        <is>
          <t>Kap. 3.2.2, S. 11–13</t>
        </is>
      </c>
      <c r="G170" s="39" t="inlineStr">
        <is>
          <t>2. Prüfzyklus</t>
        </is>
      </c>
      <c r="H170" s="54" t="inlineStr">
        <is>
          <t>Zuschlagskriterium</t>
        </is>
      </c>
      <c r="I170" s="39" t="inlineStr">
        <is>
          <t>Noch nicht bewertet</t>
        </is>
      </c>
      <c r="J170" s="40" t="inlineStr"/>
    </row>
    <row r="171" ht="52" customHeight="1">
      <c r="A171" s="32" t="n">
        <v>164</v>
      </c>
      <c r="B171" s="33" t="inlineStr">
        <is>
          <t>Detektion</t>
        </is>
      </c>
      <c r="C171" s="33" t="inlineStr">
        <is>
          <t>Umsetzung der Detektion</t>
        </is>
      </c>
      <c r="D171" s="34" t="inlineStr">
        <is>
          <t>SOLL</t>
        </is>
      </c>
      <c r="E171" s="35" t="inlineStr">
        <is>
          <t>„Detektionssysteme sollten in der Lage sein, Angriffe auf privilegierte Konten (Admin-Accounts, Service-Accounts) gezielt zu erkennen.“</t>
        </is>
      </c>
      <c r="F171" s="36" t="inlineStr">
        <is>
          <t>Kap. 3.2.2, S. 11–13</t>
        </is>
      </c>
      <c r="G171" s="32" t="inlineStr">
        <is>
          <t>2. Prüfzyklus</t>
        </is>
      </c>
      <c r="H171" s="37" t="inlineStr">
        <is>
          <t>Zuschlagskriterium</t>
        </is>
      </c>
      <c r="I171" s="32" t="inlineStr">
        <is>
          <t>Noch nicht bewertet</t>
        </is>
      </c>
      <c r="J171" s="33" t="inlineStr"/>
    </row>
    <row r="172" ht="52" customHeight="1">
      <c r="A172" s="39" t="n">
        <v>165</v>
      </c>
      <c r="B172" s="40" t="inlineStr">
        <is>
          <t>Detektion</t>
        </is>
      </c>
      <c r="C172" s="40" t="inlineStr">
        <is>
          <t>Umsetzung der Detektion</t>
        </is>
      </c>
      <c r="D172" s="53" t="inlineStr">
        <is>
          <t>SOLL</t>
        </is>
      </c>
      <c r="E172" s="42" t="inlineStr">
        <is>
          <t>„Es sollte ein Verfahren zur regelmäßigen Überprüfung und Bereinigung veralteter Detektionsregeln etabliert werden.“</t>
        </is>
      </c>
      <c r="F172" s="43" t="inlineStr">
        <is>
          <t>Kap. 3.2.2, S. 11–13</t>
        </is>
      </c>
      <c r="G172" s="39" t="inlineStr">
        <is>
          <t>2. Prüfzyklus</t>
        </is>
      </c>
      <c r="H172" s="54" t="inlineStr">
        <is>
          <t>Zuschlagskriterium</t>
        </is>
      </c>
      <c r="I172" s="39" t="inlineStr">
        <is>
          <t>Noch nicht bewertet</t>
        </is>
      </c>
      <c r="J172" s="40" t="inlineStr"/>
    </row>
    <row r="173" ht="52" customHeight="1">
      <c r="A173" s="32" t="n">
        <v>166</v>
      </c>
      <c r="B173" s="33" t="inlineStr">
        <is>
          <t>Detektion</t>
        </is>
      </c>
      <c r="C173" s="33" t="inlineStr">
        <is>
          <t>Umsetzung der Detektion</t>
        </is>
      </c>
      <c r="D173" s="34" t="inlineStr">
        <is>
          <t>SOLL</t>
        </is>
      </c>
      <c r="E173" s="35" t="inlineStr">
        <is>
          <t>„Detektionssysteme sollten Daten aus Web-Application-Firewalls (WAF) und API-Gateways einbeziehen, sofern im Anwendungsbereich.“</t>
        </is>
      </c>
      <c r="F173" s="36" t="inlineStr">
        <is>
          <t>Kap. 3.2.2, S. 11–13</t>
        </is>
      </c>
      <c r="G173" s="32" t="inlineStr">
        <is>
          <t>2. Prüfzyklus</t>
        </is>
      </c>
      <c r="H173" s="37" t="inlineStr">
        <is>
          <t>Zuschlagskriterium</t>
        </is>
      </c>
      <c r="I173" s="32" t="inlineStr">
        <is>
          <t>Noch nicht bewertet</t>
        </is>
      </c>
      <c r="J173" s="33" t="inlineStr"/>
    </row>
    <row r="174" ht="52" customHeight="1">
      <c r="A174" s="39" t="n">
        <v>167</v>
      </c>
      <c r="B174" s="40" t="inlineStr">
        <is>
          <t>Detektion</t>
        </is>
      </c>
      <c r="C174" s="40" t="inlineStr">
        <is>
          <t>Umsetzung der Detektion</t>
        </is>
      </c>
      <c r="D174" s="53" t="inlineStr">
        <is>
          <t>SOLL</t>
        </is>
      </c>
      <c r="E174" s="42" t="inlineStr">
        <is>
          <t>„Es sollte ein Berichtswesen für die regelmäßige Darstellung der Detektionsleistung und -qualität gegenüber der Führungsebene eingerichtet werden.“</t>
        </is>
      </c>
      <c r="F174" s="43" t="inlineStr">
        <is>
          <t>Kap. 3.2.2, S. 11–13</t>
        </is>
      </c>
      <c r="G174" s="39" t="inlineStr">
        <is>
          <t>2. Prüfzyklus</t>
        </is>
      </c>
      <c r="H174" s="54" t="inlineStr">
        <is>
          <t>Zuschlagskriterium</t>
        </is>
      </c>
      <c r="I174" s="39" t="inlineStr">
        <is>
          <t>Noch nicht bewertet</t>
        </is>
      </c>
      <c r="J174" s="40" t="inlineStr"/>
    </row>
    <row r="175" ht="52" customHeight="1">
      <c r="A175" s="32" t="n">
        <v>168</v>
      </c>
      <c r="B175" s="33" t="inlineStr">
        <is>
          <t>Detektion</t>
        </is>
      </c>
      <c r="C175" s="33" t="inlineStr">
        <is>
          <t>Umsetzung der Detektion</t>
        </is>
      </c>
      <c r="D175" s="34" t="inlineStr">
        <is>
          <t>SOLL</t>
        </is>
      </c>
      <c r="E175" s="35" t="inlineStr">
        <is>
          <t>„Es sollte geprüft werden, ob die Integration von Schwachstellen-Scannern in die Detektionslogik die Priorisierung von SRE verbessert.“</t>
        </is>
      </c>
      <c r="F175" s="36" t="inlineStr">
        <is>
          <t>Kap. 3.2.2, S. 11–13</t>
        </is>
      </c>
      <c r="G175" s="32" t="inlineStr">
        <is>
          <t>2. Prüfzyklus</t>
        </is>
      </c>
      <c r="H175" s="37" t="inlineStr">
        <is>
          <t>Zuschlagskriterium</t>
        </is>
      </c>
      <c r="I175" s="32" t="inlineStr">
        <is>
          <t>Noch nicht bewertet</t>
        </is>
      </c>
      <c r="J175" s="33" t="inlineStr"/>
    </row>
    <row r="176" ht="52" customHeight="1">
      <c r="A176" s="39" t="n">
        <v>169</v>
      </c>
      <c r="B176" s="40" t="inlineStr">
        <is>
          <t>Detektion</t>
        </is>
      </c>
      <c r="C176" s="40" t="inlineStr">
        <is>
          <t>Umsetzung der Detektion</t>
        </is>
      </c>
      <c r="D176" s="53" t="inlineStr">
        <is>
          <t>SOLL</t>
        </is>
      </c>
      <c r="E176" s="42" t="inlineStr">
        <is>
          <t>„Es sollte geprüft werden, ob die Detektionsmaßnahmen die Anforderungen aus NIS2-Umsetzungsgesetzen und sektorspezifischen Verordnungen vollständig abdecken.“</t>
        </is>
      </c>
      <c r="F176" s="43" t="inlineStr">
        <is>
          <t>Kap. 3.2.2, S. 11–13</t>
        </is>
      </c>
      <c r="G176" s="39" t="inlineStr">
        <is>
          <t>2. Prüfzyklus</t>
        </is>
      </c>
      <c r="H176" s="54" t="inlineStr">
        <is>
          <t>Zuschlagskriterium</t>
        </is>
      </c>
      <c r="I176" s="39" t="inlineStr">
        <is>
          <t>Noch nicht bewertet</t>
        </is>
      </c>
      <c r="J176" s="40" t="inlineStr"/>
    </row>
    <row r="177" ht="52" customHeight="1">
      <c r="A177" s="32" t="n">
        <v>170</v>
      </c>
      <c r="B177" s="33" t="inlineStr">
        <is>
          <t>Detektion</t>
        </is>
      </c>
      <c r="C177" s="33" t="inlineStr">
        <is>
          <t>Umsetzung der Detektion</t>
        </is>
      </c>
      <c r="D177" s="34" t="inlineStr">
        <is>
          <t>SOLL</t>
        </is>
      </c>
      <c r="E177" s="35" t="inlineStr">
        <is>
          <t>„Detektionssysteme sollten in der Lage sein, Angriffe auf Lieferkettensysteme (z. B. ERP, SCM) zu erkennen, sofern diese im Anwendungsbereich liegen.“</t>
        </is>
      </c>
      <c r="F177" s="36" t="inlineStr">
        <is>
          <t>Kap. 3.2.2, S. 11–13</t>
        </is>
      </c>
      <c r="G177" s="32" t="inlineStr">
        <is>
          <t>2. Prüfzyklus</t>
        </is>
      </c>
      <c r="H177" s="37" t="inlineStr">
        <is>
          <t>Zuschlagskriterium</t>
        </is>
      </c>
      <c r="I177" s="32" t="inlineStr">
        <is>
          <t>Noch nicht bewertet</t>
        </is>
      </c>
      <c r="J177" s="33" t="inlineStr"/>
    </row>
    <row r="178" ht="52" customHeight="1">
      <c r="A178" s="39" t="n">
        <v>171</v>
      </c>
      <c r="B178" s="40" t="inlineStr">
        <is>
          <t>Detektion</t>
        </is>
      </c>
      <c r="C178" s="40" t="inlineStr">
        <is>
          <t>Umsetzung der Detektion</t>
        </is>
      </c>
      <c r="D178" s="53" t="inlineStr">
        <is>
          <t>SOLL</t>
        </is>
      </c>
      <c r="E178" s="42" t="inlineStr">
        <is>
          <t>„Es sollte ein systematischer Prozess zur Aufnahme und Klassifizierung neuer Angriffsvektoren in die Detektionsregelbasis etabliert werden.“</t>
        </is>
      </c>
      <c r="F178" s="43" t="inlineStr">
        <is>
          <t>Kap. 3.2.2, S. 11–13</t>
        </is>
      </c>
      <c r="G178" s="39" t="inlineStr">
        <is>
          <t>2. Prüfzyklus</t>
        </is>
      </c>
      <c r="H178" s="54" t="inlineStr">
        <is>
          <t>Zuschlagskriterium</t>
        </is>
      </c>
      <c r="I178" s="39" t="inlineStr">
        <is>
          <t>Noch nicht bewertet</t>
        </is>
      </c>
      <c r="J178" s="40" t="inlineStr"/>
    </row>
    <row r="179" ht="52" customHeight="1">
      <c r="A179" s="45" t="n">
        <v>172</v>
      </c>
      <c r="B179" s="46" t="inlineStr">
        <is>
          <t>Detektion</t>
        </is>
      </c>
      <c r="C179" s="46" t="inlineStr">
        <is>
          <t>Umsetzung der Detektion</t>
        </is>
      </c>
      <c r="D179" s="47" t="inlineStr">
        <is>
          <t>KANN</t>
        </is>
      </c>
      <c r="E179" s="48" t="inlineStr">
        <is>
          <t>„Es kann geprüft werden, ob der Einsatz von Deception-Technologien (Honeypots, Honeytokens) die Detektionsqualität erhöht.“</t>
        </is>
      </c>
      <c r="F179" s="49" t="inlineStr">
        <is>
          <t>Kap. 3.2.2, S. 11–13</t>
        </is>
      </c>
      <c r="G179" s="45" t="inlineStr">
        <is>
          <t>Optional</t>
        </is>
      </c>
      <c r="H179" s="50" t="inlineStr">
        <is>
          <t>Optional</t>
        </is>
      </c>
      <c r="I179" s="45" t="inlineStr">
        <is>
          <t>Noch nicht bewertet</t>
        </is>
      </c>
      <c r="J179" s="46" t="inlineStr"/>
    </row>
    <row r="180" ht="52" customHeight="1">
      <c r="A180" s="39" t="n">
        <v>173</v>
      </c>
      <c r="B180" s="40" t="inlineStr">
        <is>
          <t>Detektion</t>
        </is>
      </c>
      <c r="C180" s="40" t="inlineStr">
        <is>
          <t>Umsetzung der Detektion</t>
        </is>
      </c>
      <c r="D180" s="51" t="inlineStr">
        <is>
          <t>KANN</t>
        </is>
      </c>
      <c r="E180" s="42" t="inlineStr">
        <is>
          <t>„Eine Integration von Threat-Hunting-Aktivitäten als proaktive Ergänzung zur reaktiven Detektion kann eingerichtet werden.“</t>
        </is>
      </c>
      <c r="F180" s="43" t="inlineStr">
        <is>
          <t>Kap. 3.2.2, S. 11–13</t>
        </is>
      </c>
      <c r="G180" s="39" t="inlineStr">
        <is>
          <t>Optional</t>
        </is>
      </c>
      <c r="H180" s="52" t="inlineStr">
        <is>
          <t>Optional</t>
        </is>
      </c>
      <c r="I180" s="39" t="inlineStr">
        <is>
          <t>Noch nicht bewertet</t>
        </is>
      </c>
      <c r="J180" s="40" t="inlineStr"/>
    </row>
    <row r="181" ht="8" customHeight="1">
      <c r="A181" s="20" t="n"/>
    </row>
    <row r="182" ht="22" customHeight="1">
      <c r="A182" s="55" t="inlineStr">
        <is>
          <t>Reaktion (Kategorie 6)  |  44 Anforderungen</t>
        </is>
      </c>
    </row>
    <row r="183" ht="52" customHeight="1">
      <c r="A183" s="8" t="n">
        <v>174</v>
      </c>
      <c r="B183" s="9" t="inlineStr">
        <is>
          <t>Reaktion</t>
        </is>
      </c>
      <c r="C183" s="9" t="inlineStr">
        <is>
          <t>Reaktion</t>
        </is>
      </c>
      <c r="D183" s="10" t="inlineStr">
        <is>
          <t>MUSS</t>
        </is>
      </c>
      <c r="E183" s="11" t="inlineStr">
        <is>
          <t>„Als Mindestanforderung müssen alle Basisanforderungen von DER.2.1 Behandlung von Sicherheitsvorfällen erfüllt werden.“</t>
        </is>
      </c>
      <c r="F183" s="12" t="inlineStr">
        <is>
          <t>Kap. 3.3, S. 14</t>
        </is>
      </c>
      <c r="G183" s="8" t="inlineStr">
        <is>
          <t>1. Prüfzyklus</t>
        </is>
      </c>
      <c r="H183" s="13" t="inlineStr">
        <is>
          <t>Eignungsanforderung</t>
        </is>
      </c>
      <c r="I183" s="8" t="inlineStr">
        <is>
          <t>Noch nicht bewertet</t>
        </is>
      </c>
      <c r="J183" s="9" t="inlineStr"/>
    </row>
    <row r="184" ht="52" customHeight="1">
      <c r="A184" s="56" t="n">
        <v>175</v>
      </c>
      <c r="B184" s="57" t="inlineStr">
        <is>
          <t>Reaktion</t>
        </is>
      </c>
      <c r="C184" s="57" t="inlineStr">
        <is>
          <t>Reaktion</t>
        </is>
      </c>
      <c r="D184" s="58" t="inlineStr">
        <is>
          <t>MUSS</t>
        </is>
      </c>
      <c r="E184" s="59" t="inlineStr">
        <is>
          <t>„Bei einem SRE müssen die eingesetzten Detektionssysteme das Ereignis automatisch melden.“</t>
        </is>
      </c>
      <c r="F184" s="60" t="inlineStr">
        <is>
          <t>Kap. 3.3, S. 14</t>
        </is>
      </c>
      <c r="G184" s="56" t="inlineStr">
        <is>
          <t>1. Prüfzyklus</t>
        </is>
      </c>
      <c r="H184" s="61" t="inlineStr">
        <is>
          <t>Eignungsanforderung</t>
        </is>
      </c>
      <c r="I184" s="56" t="inlineStr">
        <is>
          <t>Noch nicht bewertet</t>
        </is>
      </c>
      <c r="J184" s="57" t="inlineStr"/>
    </row>
    <row r="185" ht="52" customHeight="1">
      <c r="A185" s="8" t="n">
        <v>176</v>
      </c>
      <c r="B185" s="9" t="inlineStr">
        <is>
          <t>Reaktion</t>
        </is>
      </c>
      <c r="C185" s="9" t="inlineStr">
        <is>
          <t>Reaktion</t>
        </is>
      </c>
      <c r="D185" s="10" t="inlineStr">
        <is>
          <t>MUSS</t>
        </is>
      </c>
      <c r="E185" s="11" t="inlineStr">
        <is>
          <t>„In Netzen, in denen die kritische Dienstleistung nicht gefährdet wird, müssen die Systeme automatisch mit geeigneten Schutzmaßnahmen reagieren.“</t>
        </is>
      </c>
      <c r="F185" s="12" t="inlineStr">
        <is>
          <t>Kap. 3.3, S. 14</t>
        </is>
      </c>
      <c r="G185" s="8" t="inlineStr">
        <is>
          <t>1. Prüfzyklus</t>
        </is>
      </c>
      <c r="H185" s="13" t="inlineStr">
        <is>
          <t>Eignungsanforderung</t>
        </is>
      </c>
      <c r="I185" s="8" t="inlineStr">
        <is>
          <t>Noch nicht bewertet</t>
        </is>
      </c>
      <c r="J185" s="9" t="inlineStr"/>
    </row>
    <row r="186" ht="52" customHeight="1">
      <c r="A186" s="56" t="n">
        <v>177</v>
      </c>
      <c r="B186" s="57" t="inlineStr">
        <is>
          <t>Reaktion</t>
        </is>
      </c>
      <c r="C186" s="57" t="inlineStr">
        <is>
          <t>Reaktion</t>
        </is>
      </c>
      <c r="D186" s="58" t="inlineStr">
        <is>
          <t>MUSS</t>
        </is>
      </c>
      <c r="E186" s="59" t="inlineStr">
        <is>
          <t>„In Netzen, in denen die kritische Dienstleistung nicht gefährdet wird, muss ein automatischer Eingriff in den Datenstrom möglich sein.“</t>
        </is>
      </c>
      <c r="F186" s="60" t="inlineStr">
        <is>
          <t>Kap. 3.3, S. 14</t>
        </is>
      </c>
      <c r="G186" s="56" t="inlineStr">
        <is>
          <t>1. Prüfzyklus</t>
        </is>
      </c>
      <c r="H186" s="61" t="inlineStr">
        <is>
          <t>Eignungsanforderung</t>
        </is>
      </c>
      <c r="I186" s="56" t="inlineStr">
        <is>
          <t>Noch nicht bewertet</t>
        </is>
      </c>
      <c r="J186" s="57" t="inlineStr"/>
    </row>
    <row r="187" ht="52" customHeight="1">
      <c r="A187" s="8" t="n">
        <v>178</v>
      </c>
      <c r="B187" s="9" t="inlineStr">
        <is>
          <t>Reaktion</t>
        </is>
      </c>
      <c r="C187" s="9" t="inlineStr">
        <is>
          <t>Reaktion</t>
        </is>
      </c>
      <c r="D187" s="10" t="inlineStr">
        <is>
          <t>MUSS</t>
        </is>
      </c>
      <c r="E187" s="11" t="inlineStr">
        <is>
          <t>„Ist eine automatische Reaktion nicht möglich, muss über manuelle Prozesse sichergestellt werden, dass der Sicherheitsvorfall unterbunden wird.“</t>
        </is>
      </c>
      <c r="F187" s="12" t="inlineStr">
        <is>
          <t>Kap. 3.3, S. 14</t>
        </is>
      </c>
      <c r="G187" s="8" t="inlineStr">
        <is>
          <t>1. Prüfzyklus</t>
        </is>
      </c>
      <c r="H187" s="13" t="inlineStr">
        <is>
          <t>Eignungsanforderung</t>
        </is>
      </c>
      <c r="I187" s="8" t="inlineStr">
        <is>
          <t>Noch nicht bewertet</t>
        </is>
      </c>
      <c r="J187" s="9" t="inlineStr"/>
    </row>
    <row r="188" ht="52" customHeight="1">
      <c r="A188" s="56" t="n">
        <v>179</v>
      </c>
      <c r="B188" s="57" t="inlineStr">
        <is>
          <t>Reaktion</t>
        </is>
      </c>
      <c r="C188" s="57" t="inlineStr">
        <is>
          <t>Reaktion</t>
        </is>
      </c>
      <c r="D188" s="58" t="inlineStr">
        <is>
          <t>MUSS</t>
        </is>
      </c>
      <c r="E188" s="59" t="inlineStr">
        <is>
          <t>„Der Ausschluss von Netzen oder Netzsegmenten von einer automatischen Reaktion muss schlüssig begründet sein.“</t>
        </is>
      </c>
      <c r="F188" s="60" t="inlineStr">
        <is>
          <t>Kap. 3.3, S. 14</t>
        </is>
      </c>
      <c r="G188" s="56" t="inlineStr">
        <is>
          <t>1. Prüfzyklus</t>
        </is>
      </c>
      <c r="H188" s="61" t="inlineStr">
        <is>
          <t>Eignungsanforderung</t>
        </is>
      </c>
      <c r="I188" s="56" t="inlineStr">
        <is>
          <t>Noch nicht bewertet</t>
        </is>
      </c>
      <c r="J188" s="57" t="inlineStr"/>
    </row>
    <row r="189" ht="52" customHeight="1">
      <c r="A189" s="8" t="n">
        <v>180</v>
      </c>
      <c r="B189" s="9" t="inlineStr">
        <is>
          <t>Reaktion</t>
        </is>
      </c>
      <c r="C189" s="9" t="inlineStr">
        <is>
          <t>Reaktion</t>
        </is>
      </c>
      <c r="D189" s="10" t="inlineStr">
        <is>
          <t>MUSS</t>
        </is>
      </c>
      <c r="E189" s="11" t="inlineStr">
        <is>
          <t>„Festgestellte Sicherheitsvorfälle im vermeintlichen Zusammenhang mit Angriffen müssen behandelt werden.“</t>
        </is>
      </c>
      <c r="F189" s="12" t="inlineStr">
        <is>
          <t>Kap. 3.3, S. 14</t>
        </is>
      </c>
      <c r="G189" s="8" t="inlineStr">
        <is>
          <t>1. Prüfzyklus</t>
        </is>
      </c>
      <c r="H189" s="13" t="inlineStr">
        <is>
          <t>Eignungsanforderung</t>
        </is>
      </c>
      <c r="I189" s="8" t="inlineStr">
        <is>
          <t>Noch nicht bewertet</t>
        </is>
      </c>
      <c r="J189" s="9" t="inlineStr"/>
    </row>
    <row r="190" ht="52" customHeight="1">
      <c r="A190" s="56" t="n">
        <v>181</v>
      </c>
      <c r="B190" s="57" t="inlineStr">
        <is>
          <t>Reaktion</t>
        </is>
      </c>
      <c r="C190" s="57" t="inlineStr">
        <is>
          <t>Reaktion</t>
        </is>
      </c>
      <c r="D190" s="58" t="inlineStr">
        <is>
          <t>MUSS</t>
        </is>
      </c>
      <c r="E190" s="59" t="inlineStr">
        <is>
          <t>„Es muss überprüft werden, ob Störungen den Kriterien der Meldepflicht nach §8b Abs. 3 BSIG entsprechen.“</t>
        </is>
      </c>
      <c r="F190" s="60" t="inlineStr">
        <is>
          <t>Kap. 3.3, S. 14</t>
        </is>
      </c>
      <c r="G190" s="56" t="inlineStr">
        <is>
          <t>1. Prüfzyklus</t>
        </is>
      </c>
      <c r="H190" s="61" t="inlineStr">
        <is>
          <t>Eignungsanforderung</t>
        </is>
      </c>
      <c r="I190" s="56" t="inlineStr">
        <is>
          <t>Noch nicht bewertet</t>
        </is>
      </c>
      <c r="J190" s="57" t="inlineStr"/>
    </row>
    <row r="191" ht="52" customHeight="1">
      <c r="A191" s="8" t="n">
        <v>182</v>
      </c>
      <c r="B191" s="9" t="inlineStr">
        <is>
          <t>Reaktion</t>
        </is>
      </c>
      <c r="C191" s="9" t="inlineStr">
        <is>
          <t>Reaktion</t>
        </is>
      </c>
      <c r="D191" s="10" t="inlineStr">
        <is>
          <t>MUSS</t>
        </is>
      </c>
      <c r="E191" s="11" t="inlineStr">
        <is>
          <t>„Es muss geprüft werden, ob ein Sicherheitsvorfall gemäß §168 TKG vorliegt und unverzüglich der BNetzA und dem BSI mitzuteilen ist.“</t>
        </is>
      </c>
      <c r="F191" s="12" t="inlineStr">
        <is>
          <t>Kap. 3.3, S. 14</t>
        </is>
      </c>
      <c r="G191" s="8" t="inlineStr">
        <is>
          <t>1. Prüfzyklus</t>
        </is>
      </c>
      <c r="H191" s="13" t="inlineStr">
        <is>
          <t>Eignungsanforderung</t>
        </is>
      </c>
      <c r="I191" s="8" t="inlineStr">
        <is>
          <t>Noch nicht bewertet</t>
        </is>
      </c>
      <c r="J191" s="9" t="inlineStr"/>
    </row>
    <row r="192" ht="52" customHeight="1">
      <c r="A192" s="56" t="n">
        <v>183</v>
      </c>
      <c r="B192" s="57" t="inlineStr">
        <is>
          <t>Reaktion</t>
        </is>
      </c>
      <c r="C192" s="57" t="inlineStr">
        <is>
          <t>Reaktion</t>
        </is>
      </c>
      <c r="D192" s="58" t="inlineStr">
        <is>
          <t>MUSS</t>
        </is>
      </c>
      <c r="E192" s="59" t="inlineStr">
        <is>
          <t>„Anbieter öffentlich zugänglicher TK-Dienste müssen gemäß §169 TKG bei Datenschutzverletzungen die BNetzA und den BfDI benachrichtigen.“</t>
        </is>
      </c>
      <c r="F192" s="60" t="inlineStr">
        <is>
          <t>Kap. 3.3, S. 14</t>
        </is>
      </c>
      <c r="G192" s="56" t="inlineStr">
        <is>
          <t>1. Prüfzyklus</t>
        </is>
      </c>
      <c r="H192" s="61" t="inlineStr">
        <is>
          <t>Eignungsanforderung</t>
        </is>
      </c>
      <c r="I192" s="56" t="inlineStr">
        <is>
          <t>Noch nicht bewertet</t>
        </is>
      </c>
      <c r="J192" s="57" t="inlineStr"/>
    </row>
    <row r="193" ht="52" customHeight="1">
      <c r="A193" s="8" t="n">
        <v>184</v>
      </c>
      <c r="B193" s="9" t="inlineStr">
        <is>
          <t>Reaktion</t>
        </is>
      </c>
      <c r="C193" s="9" t="inlineStr">
        <is>
          <t>Reaktion</t>
        </is>
      </c>
      <c r="D193" s="10" t="inlineStr">
        <is>
          <t>MUSS</t>
        </is>
      </c>
      <c r="E193" s="11" t="inlineStr">
        <is>
          <t>„Klare Verantwortlichkeiten für die Reaktion auf SRE müssen festgelegt und dokumentiert sein.“</t>
        </is>
      </c>
      <c r="F193" s="12" t="inlineStr">
        <is>
          <t>Kap. 3.3, S. 14</t>
        </is>
      </c>
      <c r="G193" s="8" t="inlineStr">
        <is>
          <t>1. Prüfzyklus</t>
        </is>
      </c>
      <c r="H193" s="13" t="inlineStr">
        <is>
          <t>Eignungsanforderung</t>
        </is>
      </c>
      <c r="I193" s="8" t="inlineStr">
        <is>
          <t>Noch nicht bewertet</t>
        </is>
      </c>
      <c r="J193" s="9" t="inlineStr"/>
    </row>
    <row r="194" ht="52" customHeight="1">
      <c r="A194" s="56" t="n">
        <v>185</v>
      </c>
      <c r="B194" s="57" t="inlineStr">
        <is>
          <t>Reaktion</t>
        </is>
      </c>
      <c r="C194" s="57" t="inlineStr">
        <is>
          <t>Reaktion</t>
        </is>
      </c>
      <c r="D194" s="58" t="inlineStr">
        <is>
          <t>MUSS</t>
        </is>
      </c>
      <c r="E194" s="59" t="inlineStr">
        <is>
          <t>„Reaktionsprozesse müssen regelmäßig geübt und auf Aktualität überprüft werden.“</t>
        </is>
      </c>
      <c r="F194" s="60" t="inlineStr">
        <is>
          <t>Kap. 3.3, S. 14</t>
        </is>
      </c>
      <c r="G194" s="56" t="inlineStr">
        <is>
          <t>1. Prüfzyklus</t>
        </is>
      </c>
      <c r="H194" s="61" t="inlineStr">
        <is>
          <t>Eignungsanforderung</t>
        </is>
      </c>
      <c r="I194" s="56" t="inlineStr">
        <is>
          <t>Noch nicht bewertet</t>
        </is>
      </c>
      <c r="J194" s="57" t="inlineStr"/>
    </row>
    <row r="195" ht="52" customHeight="1">
      <c r="A195" s="8" t="n">
        <v>186</v>
      </c>
      <c r="B195" s="9" t="inlineStr">
        <is>
          <t>Reaktion</t>
        </is>
      </c>
      <c r="C195" s="9" t="inlineStr">
        <is>
          <t>Reaktion</t>
        </is>
      </c>
      <c r="D195" s="10" t="inlineStr">
        <is>
          <t>MUSS</t>
        </is>
      </c>
      <c r="E195" s="11" t="inlineStr">
        <is>
          <t>„Die Reaktion auf SRE muss dokumentiert werden, einschließlich der ergriffenen Maßnahmen und ihrer Wirksamkeit.“</t>
        </is>
      </c>
      <c r="F195" s="12" t="inlineStr">
        <is>
          <t>Kap. 3.3, S. 14</t>
        </is>
      </c>
      <c r="G195" s="8" t="inlineStr">
        <is>
          <t>1. Prüfzyklus</t>
        </is>
      </c>
      <c r="H195" s="13" t="inlineStr">
        <is>
          <t>Eignungsanforderung</t>
        </is>
      </c>
      <c r="I195" s="8" t="inlineStr">
        <is>
          <t>Noch nicht bewertet</t>
        </is>
      </c>
      <c r="J195" s="9" t="inlineStr"/>
    </row>
    <row r="196" ht="52" customHeight="1">
      <c r="A196" s="56" t="n">
        <v>187</v>
      </c>
      <c r="B196" s="57" t="inlineStr">
        <is>
          <t>Reaktion</t>
        </is>
      </c>
      <c r="C196" s="57" t="inlineStr">
        <is>
          <t>Reaktion</t>
        </is>
      </c>
      <c r="D196" s="58" t="inlineStr">
        <is>
          <t>MUSS</t>
        </is>
      </c>
      <c r="E196" s="59" t="inlineStr">
        <is>
          <t>„Wiederherstellungsmaßnahmen nach einem Sicherheitsvorfall müssen definiert und dokumentiert sein.“</t>
        </is>
      </c>
      <c r="F196" s="60" t="inlineStr">
        <is>
          <t>Kap. 3.3, S. 14</t>
        </is>
      </c>
      <c r="G196" s="56" t="inlineStr">
        <is>
          <t>1. Prüfzyklus</t>
        </is>
      </c>
      <c r="H196" s="61" t="inlineStr">
        <is>
          <t>Eignungsanforderung</t>
        </is>
      </c>
      <c r="I196" s="56" t="inlineStr">
        <is>
          <t>Noch nicht bewertet</t>
        </is>
      </c>
      <c r="J196" s="57" t="inlineStr"/>
    </row>
    <row r="197" ht="52" customHeight="1">
      <c r="A197" s="8" t="n">
        <v>188</v>
      </c>
      <c r="B197" s="9" t="inlineStr">
        <is>
          <t>Reaktion</t>
        </is>
      </c>
      <c r="C197" s="9" t="inlineStr">
        <is>
          <t>Reaktion</t>
        </is>
      </c>
      <c r="D197" s="10" t="inlineStr">
        <is>
          <t>MUSS</t>
        </is>
      </c>
      <c r="E197" s="11" t="inlineStr">
        <is>
          <t>„Ergriffene Reaktionsmaßnahmen dürfen die Verfügbarkeit der kritischen Dienstleistung nicht dauerhaft beeinträchtigen.“</t>
        </is>
      </c>
      <c r="F197" s="12" t="inlineStr">
        <is>
          <t>Kap. 3.3, S. 14</t>
        </is>
      </c>
      <c r="G197" s="8" t="inlineStr">
        <is>
          <t>1. Prüfzyklus</t>
        </is>
      </c>
      <c r="H197" s="13" t="inlineStr">
        <is>
          <t>Eignungsanforderung</t>
        </is>
      </c>
      <c r="I197" s="8" t="inlineStr">
        <is>
          <t>Noch nicht bewertet</t>
        </is>
      </c>
      <c r="J197" s="9" t="inlineStr"/>
    </row>
    <row r="198" ht="52" customHeight="1">
      <c r="A198" s="56" t="n">
        <v>189</v>
      </c>
      <c r="B198" s="57" t="inlineStr">
        <is>
          <t>Reaktion</t>
        </is>
      </c>
      <c r="C198" s="57" t="inlineStr">
        <is>
          <t>Reaktion</t>
        </is>
      </c>
      <c r="D198" s="58" t="inlineStr">
        <is>
          <t>MUSS</t>
        </is>
      </c>
      <c r="E198" s="59" t="inlineStr">
        <is>
          <t>„Erkenntnisse aus Sicherheitsvorfällen müssen zur Verbesserung der Präventions- und Detektionsmaßnahmen genutzt werden.“</t>
        </is>
      </c>
      <c r="F198" s="60" t="inlineStr">
        <is>
          <t>Kap. 3.3, S. 14</t>
        </is>
      </c>
      <c r="G198" s="56" t="inlineStr">
        <is>
          <t>1. Prüfzyklus</t>
        </is>
      </c>
      <c r="H198" s="61" t="inlineStr">
        <is>
          <t>Eignungsanforderung</t>
        </is>
      </c>
      <c r="I198" s="56" t="inlineStr">
        <is>
          <t>Noch nicht bewertet</t>
        </is>
      </c>
      <c r="J198" s="57" t="inlineStr"/>
    </row>
    <row r="199" ht="52" customHeight="1">
      <c r="A199" s="8" t="n">
        <v>190</v>
      </c>
      <c r="B199" s="9" t="inlineStr">
        <is>
          <t>Reaktion</t>
        </is>
      </c>
      <c r="C199" s="9" t="inlineStr">
        <is>
          <t>Reaktion</t>
        </is>
      </c>
      <c r="D199" s="10" t="inlineStr">
        <is>
          <t>MUSS</t>
        </is>
      </c>
      <c r="E199" s="11" t="inlineStr">
        <is>
          <t>„Externe Dienstleister für Incident Response müssen im Vorfeld identifiziert und vertraglich eingebunden werden.“</t>
        </is>
      </c>
      <c r="F199" s="12" t="inlineStr">
        <is>
          <t>Kap. 3.3, S. 14</t>
        </is>
      </c>
      <c r="G199" s="8" t="inlineStr">
        <is>
          <t>1. Prüfzyklus</t>
        </is>
      </c>
      <c r="H199" s="13" t="inlineStr">
        <is>
          <t>Eignungsanforderung</t>
        </is>
      </c>
      <c r="I199" s="8" t="inlineStr">
        <is>
          <t>Noch nicht bewertet</t>
        </is>
      </c>
      <c r="J199" s="9" t="inlineStr"/>
    </row>
    <row r="200" ht="52" customHeight="1">
      <c r="A200" s="56" t="n">
        <v>191</v>
      </c>
      <c r="B200" s="57" t="inlineStr">
        <is>
          <t>Reaktion</t>
        </is>
      </c>
      <c r="C200" s="57" t="inlineStr">
        <is>
          <t>Reaktion</t>
        </is>
      </c>
      <c r="D200" s="58" t="inlineStr">
        <is>
          <t>MUSS</t>
        </is>
      </c>
      <c r="E200" s="59" t="inlineStr">
        <is>
          <t>„Kommunikationsprozesse bei Sicherheitsvorfällen müssen definiert sein, einschließlich interner und externer Kommunikation.“</t>
        </is>
      </c>
      <c r="F200" s="60" t="inlineStr">
        <is>
          <t>Kap. 3.3, S. 14</t>
        </is>
      </c>
      <c r="G200" s="56" t="inlineStr">
        <is>
          <t>1. Prüfzyklus</t>
        </is>
      </c>
      <c r="H200" s="61" t="inlineStr">
        <is>
          <t>Eignungsanforderung</t>
        </is>
      </c>
      <c r="I200" s="56" t="inlineStr">
        <is>
          <t>Noch nicht bewertet</t>
        </is>
      </c>
      <c r="J200" s="57" t="inlineStr"/>
    </row>
    <row r="201" ht="52" customHeight="1">
      <c r="A201" s="8" t="n">
        <v>192</v>
      </c>
      <c r="B201" s="9" t="inlineStr">
        <is>
          <t>Reaktion</t>
        </is>
      </c>
      <c r="C201" s="9" t="inlineStr">
        <is>
          <t>Reaktion</t>
        </is>
      </c>
      <c r="D201" s="10" t="inlineStr">
        <is>
          <t>MUSS</t>
        </is>
      </c>
      <c r="E201" s="11" t="inlineStr">
        <is>
          <t>„Beweise und Artefakte aus Sicherheitsvorfällen müssen forensisch gesichert und für eine spätere Auswertung aufbewahrt werden.“</t>
        </is>
      </c>
      <c r="F201" s="12" t="inlineStr">
        <is>
          <t>Kap. 3.3, S. 14</t>
        </is>
      </c>
      <c r="G201" s="8" t="inlineStr">
        <is>
          <t>1. Prüfzyklus</t>
        </is>
      </c>
      <c r="H201" s="13" t="inlineStr">
        <is>
          <t>Eignungsanforderung</t>
        </is>
      </c>
      <c r="I201" s="8" t="inlineStr">
        <is>
          <t>Noch nicht bewertet</t>
        </is>
      </c>
      <c r="J201" s="9" t="inlineStr"/>
    </row>
    <row r="202" ht="52" customHeight="1">
      <c r="A202" s="56" t="n">
        <v>193</v>
      </c>
      <c r="B202" s="57" t="inlineStr">
        <is>
          <t>Reaktion</t>
        </is>
      </c>
      <c r="C202" s="57" t="inlineStr">
        <is>
          <t>Reaktion</t>
        </is>
      </c>
      <c r="D202" s="58" t="inlineStr">
        <is>
          <t>MUSS</t>
        </is>
      </c>
      <c r="E202" s="59" t="inlineStr">
        <is>
          <t>„Ein Notfallplan für schwerwiegende Sicherheitsvorfälle muss erstellt und regelmäßig aktualisiert werden.“</t>
        </is>
      </c>
      <c r="F202" s="60" t="inlineStr">
        <is>
          <t>Kap. 3.3, S. 14</t>
        </is>
      </c>
      <c r="G202" s="56" t="inlineStr">
        <is>
          <t>1. Prüfzyklus</t>
        </is>
      </c>
      <c r="H202" s="61" t="inlineStr">
        <is>
          <t>Eignungsanforderung</t>
        </is>
      </c>
      <c r="I202" s="56" t="inlineStr">
        <is>
          <t>Noch nicht bewertet</t>
        </is>
      </c>
      <c r="J202" s="57" t="inlineStr"/>
    </row>
    <row r="203" ht="52" customHeight="1">
      <c r="A203" s="8" t="n">
        <v>194</v>
      </c>
      <c r="B203" s="9" t="inlineStr">
        <is>
          <t>Reaktion</t>
        </is>
      </c>
      <c r="C203" s="9" t="inlineStr">
        <is>
          <t>Reaktion</t>
        </is>
      </c>
      <c r="D203" s="10" t="inlineStr">
        <is>
          <t>MUSS</t>
        </is>
      </c>
      <c r="E203" s="11" t="inlineStr">
        <is>
          <t>„Personal für die Reaktion auf Sicherheitsvorfälle muss ausreichend geschult und dauerhaft verfügbar sein.“</t>
        </is>
      </c>
      <c r="F203" s="12" t="inlineStr">
        <is>
          <t>Kap. 3.3, S. 14</t>
        </is>
      </c>
      <c r="G203" s="8" t="inlineStr">
        <is>
          <t>1. Prüfzyklus</t>
        </is>
      </c>
      <c r="H203" s="13" t="inlineStr">
        <is>
          <t>Eignungsanforderung</t>
        </is>
      </c>
      <c r="I203" s="8" t="inlineStr">
        <is>
          <t>Noch nicht bewertet</t>
        </is>
      </c>
      <c r="J203" s="9" t="inlineStr"/>
    </row>
    <row r="204" ht="52" customHeight="1">
      <c r="A204" s="56" t="n">
        <v>195</v>
      </c>
      <c r="B204" s="57" t="inlineStr">
        <is>
          <t>Reaktion</t>
        </is>
      </c>
      <c r="C204" s="57" t="inlineStr">
        <is>
          <t>Reaktion</t>
        </is>
      </c>
      <c r="D204" s="58" t="inlineStr">
        <is>
          <t>MUSS</t>
        </is>
      </c>
      <c r="E204" s="59" t="inlineStr">
        <is>
          <t>„Reaktionszeiten für verschiedene Vorfallkategorien müssen definiert und eingehalten werden.“</t>
        </is>
      </c>
      <c r="F204" s="60" t="inlineStr">
        <is>
          <t>Kap. 3.3, S. 14</t>
        </is>
      </c>
      <c r="G204" s="56" t="inlineStr">
        <is>
          <t>1. Prüfzyklus</t>
        </is>
      </c>
      <c r="H204" s="61" t="inlineStr">
        <is>
          <t>Eignungsanforderung</t>
        </is>
      </c>
      <c r="I204" s="56" t="inlineStr">
        <is>
          <t>Noch nicht bewertet</t>
        </is>
      </c>
      <c r="J204" s="57" t="inlineStr"/>
    </row>
    <row r="205" ht="52" customHeight="1">
      <c r="A205" s="8" t="n">
        <v>196</v>
      </c>
      <c r="B205" s="9" t="inlineStr">
        <is>
          <t>Reaktion</t>
        </is>
      </c>
      <c r="C205" s="9" t="inlineStr">
        <is>
          <t>Reaktion</t>
        </is>
      </c>
      <c r="D205" s="10" t="inlineStr">
        <is>
          <t>MUSS</t>
        </is>
      </c>
      <c r="E205" s="11" t="inlineStr">
        <is>
          <t>„Ein Post-Incident-Review-Prozess muss nach jedem schwerwiegenden Sicherheitsvorfall durchgeführt werden.“</t>
        </is>
      </c>
      <c r="F205" s="12" t="inlineStr">
        <is>
          <t>Kap. 3.3, S. 14</t>
        </is>
      </c>
      <c r="G205" s="8" t="inlineStr">
        <is>
          <t>1. Prüfzyklus</t>
        </is>
      </c>
      <c r="H205" s="13" t="inlineStr">
        <is>
          <t>Eignungsanforderung</t>
        </is>
      </c>
      <c r="I205" s="8" t="inlineStr">
        <is>
          <t>Noch nicht bewertet</t>
        </is>
      </c>
      <c r="J205" s="9" t="inlineStr"/>
    </row>
    <row r="206" ht="52" customHeight="1">
      <c r="A206" s="56" t="n">
        <v>197</v>
      </c>
      <c r="B206" s="57" t="inlineStr">
        <is>
          <t>Reaktion</t>
        </is>
      </c>
      <c r="C206" s="57" t="inlineStr">
        <is>
          <t>Reaktion</t>
        </is>
      </c>
      <c r="D206" s="58" t="inlineStr">
        <is>
          <t>MUSS</t>
        </is>
      </c>
      <c r="E206" s="59" t="inlineStr">
        <is>
          <t>„Maßnahmen zur Vermeidung einer Wiederholung von Sicherheitsvorfällen müssen aus dem Post-Incident-Review abgeleitet und umgesetzt werden.“</t>
        </is>
      </c>
      <c r="F206" s="60" t="inlineStr">
        <is>
          <t>Kap. 3.3, S. 14</t>
        </is>
      </c>
      <c r="G206" s="56" t="inlineStr">
        <is>
          <t>1. Prüfzyklus</t>
        </is>
      </c>
      <c r="H206" s="61" t="inlineStr">
        <is>
          <t>Eignungsanforderung</t>
        </is>
      </c>
      <c r="I206" s="56" t="inlineStr">
        <is>
          <t>Noch nicht bewertet</t>
        </is>
      </c>
      <c r="J206" s="57" t="inlineStr"/>
    </row>
    <row r="207" ht="52" customHeight="1">
      <c r="A207" s="8" t="n">
        <v>198</v>
      </c>
      <c r="B207" s="9" t="inlineStr">
        <is>
          <t>Reaktion</t>
        </is>
      </c>
      <c r="C207" s="9" t="inlineStr">
        <is>
          <t>Reaktion</t>
        </is>
      </c>
      <c r="D207" s="10" t="inlineStr">
        <is>
          <t>MUSS</t>
        </is>
      </c>
      <c r="E207" s="11" t="inlineStr">
        <is>
          <t>„Eine Koordination mit dem BSI und anderen zuständigen Behörden bei schwerwiegenden Vorfällen muss sichergestellt werden.“</t>
        </is>
      </c>
      <c r="F207" s="12" t="inlineStr">
        <is>
          <t>Kap. 3.3, S. 14</t>
        </is>
      </c>
      <c r="G207" s="8" t="inlineStr">
        <is>
          <t>1. Prüfzyklus</t>
        </is>
      </c>
      <c r="H207" s="13" t="inlineStr">
        <is>
          <t>Eignungsanforderung</t>
        </is>
      </c>
      <c r="I207" s="8" t="inlineStr">
        <is>
          <t>Noch nicht bewertet</t>
        </is>
      </c>
      <c r="J207" s="9" t="inlineStr"/>
    </row>
    <row r="208" ht="52" customHeight="1">
      <c r="A208" s="56" t="n">
        <v>199</v>
      </c>
      <c r="B208" s="57" t="inlineStr">
        <is>
          <t>Reaktion</t>
        </is>
      </c>
      <c r="C208" s="57" t="inlineStr">
        <is>
          <t>Reaktion</t>
        </is>
      </c>
      <c r="D208" s="58" t="inlineStr">
        <is>
          <t>MUSS</t>
        </is>
      </c>
      <c r="E208" s="59" t="inlineStr">
        <is>
          <t>„Alle Meldungen an das BSI und andere Behörden müssen dokumentiert und archiviert werden.“</t>
        </is>
      </c>
      <c r="F208" s="60" t="inlineStr">
        <is>
          <t>Kap. 3.3, S. 14</t>
        </is>
      </c>
      <c r="G208" s="56" t="inlineStr">
        <is>
          <t>1. Prüfzyklus</t>
        </is>
      </c>
      <c r="H208" s="61" t="inlineStr">
        <is>
          <t>Eignungsanforderung</t>
        </is>
      </c>
      <c r="I208" s="56" t="inlineStr">
        <is>
          <t>Noch nicht bewertet</t>
        </is>
      </c>
      <c r="J208" s="57" t="inlineStr"/>
    </row>
    <row r="209" ht="52" customHeight="1">
      <c r="A209" s="32" t="n">
        <v>200</v>
      </c>
      <c r="B209" s="33" t="inlineStr">
        <is>
          <t>Reaktion</t>
        </is>
      </c>
      <c r="C209" s="33" t="inlineStr">
        <is>
          <t>Reaktion</t>
        </is>
      </c>
      <c r="D209" s="34" t="inlineStr">
        <is>
          <t>SOLL</t>
        </is>
      </c>
      <c r="E209" s="35" t="inlineStr">
        <is>
          <t>„Die zur Angriffserkennung eingesetzten Systeme sollten automatisiert Maßnahmen zur Vermeidung und Beseitigung von Störungen ergreifen können.“</t>
        </is>
      </c>
      <c r="F209" s="36" t="inlineStr">
        <is>
          <t>Kap. 3.3, S. 14</t>
        </is>
      </c>
      <c r="G209" s="32" t="inlineStr">
        <is>
          <t>2. Prüfzyklus</t>
        </is>
      </c>
      <c r="H209" s="37" t="inlineStr">
        <is>
          <t>Zuschlagskriterium</t>
        </is>
      </c>
      <c r="I209" s="32" t="inlineStr">
        <is>
          <t>Noch nicht bewertet</t>
        </is>
      </c>
      <c r="J209" s="33" t="inlineStr"/>
    </row>
    <row r="210" ht="52" customHeight="1">
      <c r="A210" s="56" t="n">
        <v>201</v>
      </c>
      <c r="B210" s="57" t="inlineStr">
        <is>
          <t>Reaktion</t>
        </is>
      </c>
      <c r="C210" s="57" t="inlineStr">
        <is>
          <t>Reaktion</t>
        </is>
      </c>
      <c r="D210" s="62" t="inlineStr">
        <is>
          <t>SOLL</t>
        </is>
      </c>
      <c r="E210" s="59" t="inlineStr">
        <is>
          <t>„Automatisierte Reaktionsmaßnahmen sollen so gestaltet sein, dass sie nicht zu einer relevanten Beeinträchtigung der kritischen Dienstleistung führen.“</t>
        </is>
      </c>
      <c r="F210" s="60" t="inlineStr">
        <is>
          <t>Kap. 3.3, S. 14</t>
        </is>
      </c>
      <c r="G210" s="56" t="inlineStr">
        <is>
          <t>2. Prüfzyklus</t>
        </is>
      </c>
      <c r="H210" s="63" t="inlineStr">
        <is>
          <t>Zuschlagskriterium</t>
        </is>
      </c>
      <c r="I210" s="56" t="inlineStr">
        <is>
          <t>Noch nicht bewertet</t>
        </is>
      </c>
      <c r="J210" s="57" t="inlineStr"/>
    </row>
    <row r="211" ht="52" customHeight="1">
      <c r="A211" s="32" t="n">
        <v>202</v>
      </c>
      <c r="B211" s="33" t="inlineStr">
        <is>
          <t>Reaktion</t>
        </is>
      </c>
      <c r="C211" s="33" t="inlineStr">
        <is>
          <t>Reaktion</t>
        </is>
      </c>
      <c r="D211" s="34" t="inlineStr">
        <is>
          <t>SOLL</t>
        </is>
      </c>
      <c r="E211" s="35" t="inlineStr">
        <is>
          <t>„Die eingesetzten SzA sollten auch eine nicht-automatisierte Qualifizierung und Behandlung von Ereignissen unterstützen.“</t>
        </is>
      </c>
      <c r="F211" s="36" t="inlineStr">
        <is>
          <t>Kap. 3.3, S. 14</t>
        </is>
      </c>
      <c r="G211" s="32" t="inlineStr">
        <is>
          <t>2. Prüfzyklus</t>
        </is>
      </c>
      <c r="H211" s="37" t="inlineStr">
        <is>
          <t>Zuschlagskriterium</t>
        </is>
      </c>
      <c r="I211" s="32" t="inlineStr">
        <is>
          <t>Noch nicht bewertet</t>
        </is>
      </c>
      <c r="J211" s="33" t="inlineStr"/>
    </row>
    <row r="212" ht="52" customHeight="1">
      <c r="A212" s="56" t="n">
        <v>203</v>
      </c>
      <c r="B212" s="57" t="inlineStr">
        <is>
          <t>Reaktion</t>
        </is>
      </c>
      <c r="C212" s="57" t="inlineStr">
        <is>
          <t>Reaktion</t>
        </is>
      </c>
      <c r="D212" s="62" t="inlineStr">
        <is>
          <t>SOLL</t>
        </is>
      </c>
      <c r="E212" s="59" t="inlineStr">
        <is>
          <t>„Alle Standardanforderungen aus DER.2.1 sollten für Vorfälle im Zusammenhang mit Angriffen umgesetzt werden.“</t>
        </is>
      </c>
      <c r="F212" s="60" t="inlineStr">
        <is>
          <t>Kap. 3.3, S. 14</t>
        </is>
      </c>
      <c r="G212" s="56" t="inlineStr">
        <is>
          <t>2. Prüfzyklus</t>
        </is>
      </c>
      <c r="H212" s="63" t="inlineStr">
        <is>
          <t>Zuschlagskriterium</t>
        </is>
      </c>
      <c r="I212" s="56" t="inlineStr">
        <is>
          <t>Noch nicht bewertet</t>
        </is>
      </c>
      <c r="J212" s="57" t="inlineStr"/>
    </row>
    <row r="213" ht="52" customHeight="1">
      <c r="A213" s="32" t="n">
        <v>204</v>
      </c>
      <c r="B213" s="33" t="inlineStr">
        <is>
          <t>Reaktion</t>
        </is>
      </c>
      <c r="C213" s="33" t="inlineStr">
        <is>
          <t>Reaktion</t>
        </is>
      </c>
      <c r="D213" s="34" t="inlineStr">
        <is>
          <t>SOLL</t>
        </is>
      </c>
      <c r="E213" s="35" t="inlineStr">
        <is>
          <t>„Reaktionsprozesse sollten in ein übergreifendes Business-Continuity-Management (BCM) eingebettet sein.“</t>
        </is>
      </c>
      <c r="F213" s="36" t="inlineStr">
        <is>
          <t>Kap. 3.3, S. 14</t>
        </is>
      </c>
      <c r="G213" s="32" t="inlineStr">
        <is>
          <t>2. Prüfzyklus</t>
        </is>
      </c>
      <c r="H213" s="37" t="inlineStr">
        <is>
          <t>Zuschlagskriterium</t>
        </is>
      </c>
      <c r="I213" s="32" t="inlineStr">
        <is>
          <t>Noch nicht bewertet</t>
        </is>
      </c>
      <c r="J213" s="33" t="inlineStr"/>
    </row>
    <row r="214" ht="52" customHeight="1">
      <c r="A214" s="56" t="n">
        <v>205</v>
      </c>
      <c r="B214" s="57" t="inlineStr">
        <is>
          <t>Reaktion</t>
        </is>
      </c>
      <c r="C214" s="57" t="inlineStr">
        <is>
          <t>Reaktion</t>
        </is>
      </c>
      <c r="D214" s="62" t="inlineStr">
        <is>
          <t>SOLL</t>
        </is>
      </c>
      <c r="E214" s="59" t="inlineStr">
        <is>
          <t>„Ein strukturiertes Incident-Management-System für die Verwaltung von Sicherheitsvorfällen sollte eingesetzt werden.“</t>
        </is>
      </c>
      <c r="F214" s="60" t="inlineStr">
        <is>
          <t>Kap. 3.3, S. 14</t>
        </is>
      </c>
      <c r="G214" s="56" t="inlineStr">
        <is>
          <t>2. Prüfzyklus</t>
        </is>
      </c>
      <c r="H214" s="63" t="inlineStr">
        <is>
          <t>Zuschlagskriterium</t>
        </is>
      </c>
      <c r="I214" s="56" t="inlineStr">
        <is>
          <t>Noch nicht bewertet</t>
        </is>
      </c>
      <c r="J214" s="57" t="inlineStr"/>
    </row>
    <row r="215" ht="52" customHeight="1">
      <c r="A215" s="32" t="n">
        <v>206</v>
      </c>
      <c r="B215" s="33" t="inlineStr">
        <is>
          <t>Reaktion</t>
        </is>
      </c>
      <c r="C215" s="33" t="inlineStr">
        <is>
          <t>Reaktion</t>
        </is>
      </c>
      <c r="D215" s="34" t="inlineStr">
        <is>
          <t>SOLL</t>
        </is>
      </c>
      <c r="E215" s="35" t="inlineStr">
        <is>
          <t>„Lessons Learned aus Sicherheitsvorfällen sollten in die Schulung des Personals und die Überarbeitung von Detektionsregeln einfließen.“</t>
        </is>
      </c>
      <c r="F215" s="36" t="inlineStr">
        <is>
          <t>Kap. 3.3, S. 14</t>
        </is>
      </c>
      <c r="G215" s="32" t="inlineStr">
        <is>
          <t>2. Prüfzyklus</t>
        </is>
      </c>
      <c r="H215" s="37" t="inlineStr">
        <is>
          <t>Zuschlagskriterium</t>
        </is>
      </c>
      <c r="I215" s="32" t="inlineStr">
        <is>
          <t>Noch nicht bewertet</t>
        </is>
      </c>
      <c r="J215" s="33" t="inlineStr"/>
    </row>
    <row r="216" ht="52" customHeight="1">
      <c r="A216" s="56" t="n">
        <v>207</v>
      </c>
      <c r="B216" s="57" t="inlineStr">
        <is>
          <t>Reaktion</t>
        </is>
      </c>
      <c r="C216" s="57" t="inlineStr">
        <is>
          <t>Reaktion</t>
        </is>
      </c>
      <c r="D216" s="62" t="inlineStr">
        <is>
          <t>SOLL</t>
        </is>
      </c>
      <c r="E216" s="59" t="inlineStr">
        <is>
          <t>„Die Kommunikation mit Betroffenen und der Öffentlichkeit bei Sicherheitsvorfällen sollte geregelt und geübt sein.“</t>
        </is>
      </c>
      <c r="F216" s="60" t="inlineStr">
        <is>
          <t>Kap. 3.3, S. 14</t>
        </is>
      </c>
      <c r="G216" s="56" t="inlineStr">
        <is>
          <t>2. Prüfzyklus</t>
        </is>
      </c>
      <c r="H216" s="63" t="inlineStr">
        <is>
          <t>Zuschlagskriterium</t>
        </is>
      </c>
      <c r="I216" s="56" t="inlineStr">
        <is>
          <t>Noch nicht bewertet</t>
        </is>
      </c>
      <c r="J216" s="57" t="inlineStr"/>
    </row>
    <row r="217" ht="52" customHeight="1">
      <c r="A217" s="32" t="n">
        <v>208</v>
      </c>
      <c r="B217" s="33" t="inlineStr">
        <is>
          <t>Reaktion</t>
        </is>
      </c>
      <c r="C217" s="33" t="inlineStr">
        <is>
          <t>Reaktion</t>
        </is>
      </c>
      <c r="D217" s="34" t="inlineStr">
        <is>
          <t>SOLL</t>
        </is>
      </c>
      <c r="E217" s="35" t="inlineStr">
        <is>
          <t>„Reaktionsmaßnahmen sollten in Playbooks dokumentiert sein, die eine schnelle und konsistente Reaktion ermöglichen.“</t>
        </is>
      </c>
      <c r="F217" s="36" t="inlineStr">
        <is>
          <t>Kap. 3.3, S. 14</t>
        </is>
      </c>
      <c r="G217" s="32" t="inlineStr">
        <is>
          <t>2. Prüfzyklus</t>
        </is>
      </c>
      <c r="H217" s="37" t="inlineStr">
        <is>
          <t>Zuschlagskriterium</t>
        </is>
      </c>
      <c r="I217" s="32" t="inlineStr">
        <is>
          <t>Noch nicht bewertet</t>
        </is>
      </c>
      <c r="J217" s="33" t="inlineStr"/>
    </row>
    <row r="218" ht="52" customHeight="1">
      <c r="A218" s="56" t="n">
        <v>209</v>
      </c>
      <c r="B218" s="57" t="inlineStr">
        <is>
          <t>Reaktion</t>
        </is>
      </c>
      <c r="C218" s="57" t="inlineStr">
        <is>
          <t>Reaktion</t>
        </is>
      </c>
      <c r="D218" s="62" t="inlineStr">
        <is>
          <t>SOLL</t>
        </is>
      </c>
      <c r="E218" s="59" t="inlineStr">
        <is>
          <t>„Forensische Kapazitäten sollten intern oder durch externe Dienstleister bereitgestellt werden.“</t>
        </is>
      </c>
      <c r="F218" s="60" t="inlineStr">
        <is>
          <t>Kap. 3.3, S. 14</t>
        </is>
      </c>
      <c r="G218" s="56" t="inlineStr">
        <is>
          <t>2. Prüfzyklus</t>
        </is>
      </c>
      <c r="H218" s="63" t="inlineStr">
        <is>
          <t>Zuschlagskriterium</t>
        </is>
      </c>
      <c r="I218" s="56" t="inlineStr">
        <is>
          <t>Noch nicht bewertet</t>
        </is>
      </c>
      <c r="J218" s="57" t="inlineStr"/>
    </row>
    <row r="219" ht="52" customHeight="1">
      <c r="A219" s="32" t="n">
        <v>210</v>
      </c>
      <c r="B219" s="33" t="inlineStr">
        <is>
          <t>Reaktion</t>
        </is>
      </c>
      <c r="C219" s="33" t="inlineStr">
        <is>
          <t>Reaktion</t>
        </is>
      </c>
      <c r="D219" s="34" t="inlineStr">
        <is>
          <t>SOLL</t>
        </is>
      </c>
      <c r="E219" s="35" t="inlineStr">
        <is>
          <t>„Ein Krisenmanagementplan für weitreichende Sicherheitsvorfälle mit Auswirkungen auf die kritische Dienstleistung sollte existieren.“</t>
        </is>
      </c>
      <c r="F219" s="36" t="inlineStr">
        <is>
          <t>Kap. 3.3, S. 14</t>
        </is>
      </c>
      <c r="G219" s="32" t="inlineStr">
        <is>
          <t>2. Prüfzyklus</t>
        </is>
      </c>
      <c r="H219" s="37" t="inlineStr">
        <is>
          <t>Zuschlagskriterium</t>
        </is>
      </c>
      <c r="I219" s="32" t="inlineStr">
        <is>
          <t>Noch nicht bewertet</t>
        </is>
      </c>
      <c r="J219" s="33" t="inlineStr"/>
    </row>
    <row r="220" ht="52" customHeight="1">
      <c r="A220" s="56" t="n">
        <v>211</v>
      </c>
      <c r="B220" s="57" t="inlineStr">
        <is>
          <t>Reaktion</t>
        </is>
      </c>
      <c r="C220" s="57" t="inlineStr">
        <is>
          <t>Reaktion</t>
        </is>
      </c>
      <c r="D220" s="62" t="inlineStr">
        <is>
          <t>SOLL</t>
        </is>
      </c>
      <c r="E220" s="59" t="inlineStr">
        <is>
          <t>„Eine regelmäßige Überprüfung der Reaktionsfähigkeit durch Tabletop Exercises oder ähnliche Übungen sollte erfolgen.“</t>
        </is>
      </c>
      <c r="F220" s="60" t="inlineStr">
        <is>
          <t>Kap. 3.3, S. 14</t>
        </is>
      </c>
      <c r="G220" s="56" t="inlineStr">
        <is>
          <t>2. Prüfzyklus</t>
        </is>
      </c>
      <c r="H220" s="63" t="inlineStr">
        <is>
          <t>Zuschlagskriterium</t>
        </is>
      </c>
      <c r="I220" s="56" t="inlineStr">
        <is>
          <t>Noch nicht bewertet</t>
        </is>
      </c>
      <c r="J220" s="57" t="inlineStr"/>
    </row>
    <row r="221" ht="52" customHeight="1">
      <c r="A221" s="32" t="n">
        <v>212</v>
      </c>
      <c r="B221" s="33" t="inlineStr">
        <is>
          <t>Reaktion</t>
        </is>
      </c>
      <c r="C221" s="33" t="inlineStr">
        <is>
          <t>Reaktion</t>
        </is>
      </c>
      <c r="D221" s="34" t="inlineStr">
        <is>
          <t>SOLL</t>
        </is>
      </c>
      <c r="E221" s="35" t="inlineStr">
        <is>
          <t>„Eine strukturierte Übergabe von Vorfällen zwischen verschiedenen Eskalationsebenen (z. B. L1/L2/L3 SOC) sollte geregelt sein.“</t>
        </is>
      </c>
      <c r="F221" s="36" t="inlineStr">
        <is>
          <t>Kap. 3.3, S. 14</t>
        </is>
      </c>
      <c r="G221" s="32" t="inlineStr">
        <is>
          <t>2. Prüfzyklus</t>
        </is>
      </c>
      <c r="H221" s="37" t="inlineStr">
        <is>
          <t>Zuschlagskriterium</t>
        </is>
      </c>
      <c r="I221" s="32" t="inlineStr">
        <is>
          <t>Noch nicht bewertet</t>
        </is>
      </c>
      <c r="J221" s="33" t="inlineStr"/>
    </row>
    <row r="222" ht="52" customHeight="1">
      <c r="A222" s="56" t="n">
        <v>213</v>
      </c>
      <c r="B222" s="57" t="inlineStr">
        <is>
          <t>Reaktion</t>
        </is>
      </c>
      <c r="C222" s="57" t="inlineStr">
        <is>
          <t>Reaktion</t>
        </is>
      </c>
      <c r="D222" s="62" t="inlineStr">
        <is>
          <t>SOLL</t>
        </is>
      </c>
      <c r="E222" s="59" t="inlineStr">
        <is>
          <t>„Es sollte eine Zusammenarbeit mit Strafverfolgungsbehörden bei schwerwiegenden Sicherheitsvorfällen geregelt sein.“</t>
        </is>
      </c>
      <c r="F222" s="60" t="inlineStr">
        <is>
          <t>Kap. 3.3, S. 14</t>
        </is>
      </c>
      <c r="G222" s="56" t="inlineStr">
        <is>
          <t>2. Prüfzyklus</t>
        </is>
      </c>
      <c r="H222" s="63" t="inlineStr">
        <is>
          <t>Zuschlagskriterium</t>
        </is>
      </c>
      <c r="I222" s="56" t="inlineStr">
        <is>
          <t>Noch nicht bewertet</t>
        </is>
      </c>
      <c r="J222" s="57" t="inlineStr"/>
    </row>
    <row r="223" ht="52" customHeight="1">
      <c r="A223" s="32" t="n">
        <v>214</v>
      </c>
      <c r="B223" s="33" t="inlineStr">
        <is>
          <t>Reaktion</t>
        </is>
      </c>
      <c r="C223" s="33" t="inlineStr">
        <is>
          <t>Reaktion</t>
        </is>
      </c>
      <c r="D223" s="34" t="inlineStr">
        <is>
          <t>SOLL</t>
        </is>
      </c>
      <c r="E223" s="35" t="inlineStr">
        <is>
          <t>„Eine automatisierte Benachrichtigung von Verantwortlichen bei kritischen SRE außerhalb der Geschäftszeiten sollte sichergestellt sein.“</t>
        </is>
      </c>
      <c r="F223" s="36" t="inlineStr">
        <is>
          <t>Kap. 3.3, S. 14</t>
        </is>
      </c>
      <c r="G223" s="32" t="inlineStr">
        <is>
          <t>2. Prüfzyklus</t>
        </is>
      </c>
      <c r="H223" s="37" t="inlineStr">
        <is>
          <t>Zuschlagskriterium</t>
        </is>
      </c>
      <c r="I223" s="32" t="inlineStr">
        <is>
          <t>Noch nicht bewertet</t>
        </is>
      </c>
      <c r="J223" s="33" t="inlineStr"/>
    </row>
    <row r="224" ht="52" customHeight="1">
      <c r="A224" s="56" t="n">
        <v>215</v>
      </c>
      <c r="B224" s="57" t="inlineStr">
        <is>
          <t>Reaktion</t>
        </is>
      </c>
      <c r="C224" s="57" t="inlineStr">
        <is>
          <t>Reaktion</t>
        </is>
      </c>
      <c r="D224" s="62" t="inlineStr">
        <is>
          <t>SOLL</t>
        </is>
      </c>
      <c r="E224" s="59" t="inlineStr">
        <is>
          <t>„Reaktionsdokumentationen sollten in einem für Auditoren nachvollziehbaren Format erstellt und aufbewahrt werden.“</t>
        </is>
      </c>
      <c r="F224" s="60" t="inlineStr">
        <is>
          <t>Kap. 3.3, S. 14</t>
        </is>
      </c>
      <c r="G224" s="56" t="inlineStr">
        <is>
          <t>2. Prüfzyklus</t>
        </is>
      </c>
      <c r="H224" s="63" t="inlineStr">
        <is>
          <t>Zuschlagskriterium</t>
        </is>
      </c>
      <c r="I224" s="56" t="inlineStr">
        <is>
          <t>Noch nicht bewertet</t>
        </is>
      </c>
      <c r="J224" s="57" t="inlineStr"/>
    </row>
    <row r="225" ht="52" customHeight="1">
      <c r="A225" s="32" t="n">
        <v>216</v>
      </c>
      <c r="B225" s="33" t="inlineStr">
        <is>
          <t>Reaktion</t>
        </is>
      </c>
      <c r="C225" s="33" t="inlineStr">
        <is>
          <t>Reaktion</t>
        </is>
      </c>
      <c r="D225" s="34" t="inlineStr">
        <is>
          <t>SOLL</t>
        </is>
      </c>
      <c r="E225" s="35" t="inlineStr">
        <is>
          <t>„Es sollte geprüft werden, ob eine Zusammenarbeit mit Branchenverbänden bei der Reaktion auf sektorweite Angriffe möglich und sinnvoll ist.“</t>
        </is>
      </c>
      <c r="F225" s="36" t="inlineStr">
        <is>
          <t>Kap. 3.3, S. 14</t>
        </is>
      </c>
      <c r="G225" s="32" t="inlineStr">
        <is>
          <t>2. Prüfzyklus</t>
        </is>
      </c>
      <c r="H225" s="37" t="inlineStr">
        <is>
          <t>Zuschlagskriterium</t>
        </is>
      </c>
      <c r="I225" s="32" t="inlineStr">
        <is>
          <t>Noch nicht bewertet</t>
        </is>
      </c>
      <c r="J225" s="33" t="inlineStr"/>
    </row>
    <row r="226" ht="52" customHeight="1">
      <c r="A226" s="56" t="n">
        <v>217</v>
      </c>
      <c r="B226" s="57" t="inlineStr">
        <is>
          <t>Reaktion</t>
        </is>
      </c>
      <c r="C226" s="57" t="inlineStr">
        <is>
          <t>Reaktion</t>
        </is>
      </c>
      <c r="D226" s="62" t="inlineStr">
        <is>
          <t>SOLL</t>
        </is>
      </c>
      <c r="E226" s="59" t="inlineStr">
        <is>
          <t>„Erkenntnisse aus Post-Incident-Reviews sollten strukturiert in die Weiterentwicklung der Sicherheitsarchitektur einfließen.“</t>
        </is>
      </c>
      <c r="F226" s="60" t="inlineStr">
        <is>
          <t>Kap. 3.3, S. 14</t>
        </is>
      </c>
      <c r="G226" s="56" t="inlineStr">
        <is>
          <t>2. Prüfzyklus</t>
        </is>
      </c>
      <c r="H226" s="63" t="inlineStr">
        <is>
          <t>Zuschlagskriterium</t>
        </is>
      </c>
      <c r="I226" s="56" t="inlineStr">
        <is>
          <t>Noch nicht bewertet</t>
        </is>
      </c>
      <c r="J226" s="57" t="inlineStr"/>
    </row>
  </sheetData>
  <mergeCells count="8">
    <mergeCell ref="A1:J1"/>
    <mergeCell ref="A181:J181"/>
    <mergeCell ref="A9:J9"/>
    <mergeCell ref="A3:J3"/>
    <mergeCell ref="A50:J50"/>
    <mergeCell ref="A182:J182"/>
    <mergeCell ref="A10:J10"/>
    <mergeCell ref="A49:J49"/>
  </mergeCells>
  <dataValidations count="1">
    <dataValidation sqref="I4 I5 I6 I7 I8 I11 I12 I13 I14 I15 I16 I17 I18 I19 I20 I21 I22 I23 I24 I25 I26 I27 I28 I29 I30 I31 I32 I33 I34 I35 I36 I37 I38 I39 I40 I41 I42 I43 I44 I45 I46 I47 I48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3 I184 I185 I186 I187 I188 I189 I190 I191 I192 I193 I194 I195 I196 I197 I198 I199 I200 I201 I202 I203 I204 I205 I206 I207 I208 I209 I210 I211 I212 I213 I214 I215 I216 I217 I218 I219 I220 I221 I222 I223 I224 I225 I226" showDropDown="0" showInputMessage="0" showErrorMessage="0" allowBlank="1" type="list">
      <formula1>"Noch nicht bewertet,Erfüllt,Teilweise erfüllt,Nicht erfüllt,Nicht anwendbar"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IT-Leistungsverzeichnis.DE</dc:creator>
  <dc:title xmlns:dc="http://purl.org/dc/elements/1.1/">IT-LV Anforderungskatalog SzA</dc:title>
  <dc:description xmlns:dc="http://purl.org/dc/elements/1.1/">Vollständiger Anforderungskatalog für Systeme zur Angriffserkennung (SzA) gemäß BSI Orientierungshilfe OH-SzA v1.1, November 2024. 217 Anforderungen in 6 Kategorien: MUSS 129 · SOLL 82 · KANN 6.</dc:description>
  <dc:subject xmlns:dc="http://purl.org/dc/elements/1.1/">Anforderungen nach BSI OH-SzA v1.1 (November 2024)</dc:subject>
  <dcterms:created xmlns:dcterms="http://purl.org/dc/terms/" xmlns:xsi="http://www.w3.org/2001/XMLSchema-instance" xsi:type="dcterms:W3CDTF">2026-05-11T19:46:36Z</dcterms:created>
  <dcterms:modified xmlns:dcterms="http://purl.org/dc/terms/" xmlns:xsi="http://www.w3.org/2001/XMLSchema-instance" xsi:type="dcterms:W3CDTF">2026-05-11T19:46:36Z</dcterms:modified>
  <cp:lastModifiedBy>IT-Leistungsverzeichnis.DE</cp:lastModifiedBy>
  <cp:category>Vergabe / Öffentliche Ausschreibung / IT-Sicherheit</cp:category>
  <cp:version>1.1</cp:version>
  <cp:keywords>SzA, KRITIS, BSI OH-SzA, §8a BSIG, Angriffserkennung, IT-Vergabe, MUSS, SOLL, KANN</cp:keywords>
</cp:coreProperties>
</file>